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n54fl01\共有\教育委員会生涯学習課\社会教育係\令和６年度国庫補助事業\08 実績報告\R6実績報告\HP公開用\"/>
    </mc:Choice>
  </mc:AlternateContent>
  <xr:revisionPtr revIDLastSave="0" documentId="13_ncr:1_{2DA245A2-0F4D-4C2E-9C52-E859082B6B5B}" xr6:coauthVersionLast="47" xr6:coauthVersionMax="47" xr10:uidLastSave="{00000000-0000-0000-0000-000000000000}"/>
  <bookViews>
    <workbookView xWindow="-120" yWindow="-120" windowWidth="29040" windowHeight="15720" xr2:uid="{00000000-000D-0000-FFFF-FFFF00000000}"/>
  </bookViews>
  <sheets>
    <sheet name="①R6年度の設定様式" sheetId="8" r:id="rId1"/>
    <sheet name="②課題の類型リスト" sheetId="2" r:id="rId2"/>
    <sheet name="リスト" sheetId="5" r:id="rId3"/>
  </sheets>
  <externalReferences>
    <externalReference r:id="rId4"/>
    <externalReference r:id="rId5"/>
  </externalReferences>
  <definedNames>
    <definedName name="_01_北海道">OFFSET([1]リスト!$C$4,0,0,COUNTA([1]リスト!$C:$C)-1,1)</definedName>
    <definedName name="①学校運営上の課題">②課題の類型リスト!$C$6:$C$11</definedName>
    <definedName name="②学校と地域の課題">②課題の類型リスト!$D$6:$D$11</definedName>
    <definedName name="③学校と家庭の課題">②課題の類型リスト!$E$6:$E$11</definedName>
    <definedName name="_xlnm.Print_Area" localSheetId="0">①R6年度の設定様式!$B$1:$Q$203</definedName>
    <definedName name="_xlnm.Print_Area">#REF!</definedName>
    <definedName name="_xlnm.Print_Titles" localSheetId="0">①R6年度の設定様式!$10:$10</definedName>
    <definedName name="syuukeihyou11">[2]集計表２!$A$3:$AD$109</definedName>
    <definedName name="Z_DA977818_6958_4251_94D8_863670D3A3EA_.wvu.PrintArea" localSheetId="0" hidden="1">①R6年度の設定様式!$B$1:$P$203</definedName>
    <definedName name="Z_DA977818_6958_4251_94D8_863670D3A3EA_.wvu.PrintTitles" localSheetId="0" hidden="1">①R6年度の設定様式!$10:$10</definedName>
    <definedName name="Z_DA977818_6958_4251_94D8_863670D3A3EA_.wvu.Rows" localSheetId="0" hidden="1">①R6年度の設定様式!$14:$201</definedName>
    <definedName name="愛知県">リスト!$Y$2:$Y$57</definedName>
    <definedName name="愛媛県">リスト!$AN$2:$AN$23</definedName>
    <definedName name="茨城県">リスト!$J$2:$J$47</definedName>
    <definedName name="岡山県">リスト!$AI$2:$AI$30</definedName>
    <definedName name="沖縄県">リスト!$AW$2:$AW$44</definedName>
    <definedName name="学校と家庭の課題">②課題の類型リスト!$E$6:$E$11</definedName>
    <definedName name="学校と地域の課題">②課題の類型リスト!$D$6:$D$11</definedName>
    <definedName name="学校運営上の課題">②課題の類型リスト!$C$6:$C$11</definedName>
    <definedName name="岩手県">リスト!$E$2:$E$36</definedName>
    <definedName name="岐阜県">リスト!$W$2:$W$45</definedName>
    <definedName name="宮崎県">リスト!$AU$2:$AU$29</definedName>
    <definedName name="宮城県">リスト!$F$2:$F$38</definedName>
    <definedName name="京都府">リスト!$AB$2:$AB$29</definedName>
    <definedName name="熊本県">リスト!$AS$2:$AS$48</definedName>
    <definedName name="群馬県">リスト!$L$2:$L$38</definedName>
    <definedName name="広島県">リスト!$AJ$2:$AJ$26</definedName>
    <definedName name="香川県">リスト!$AM$2:$AM$20</definedName>
    <definedName name="高知県">リスト!$AO$2:$AO$37</definedName>
    <definedName name="佐賀県">リスト!$AQ$2:$AQ$23</definedName>
    <definedName name="埼玉県">リスト!$M$2:$M$66</definedName>
    <definedName name="三重県">リスト!$Z$2:$Z$32</definedName>
    <definedName name="山形県">リスト!$H$2:$H$38</definedName>
    <definedName name="山口県">リスト!$AK$2:$AK$22</definedName>
    <definedName name="山梨県">リスト!$U$2:$U$30</definedName>
    <definedName name="滋賀県">リスト!$AA$2:$AA$22</definedName>
    <definedName name="鹿児島県">リスト!$AV$2:$AV$46</definedName>
    <definedName name="秋田県">リスト!$G$2:$G$28</definedName>
    <definedName name="新潟県">リスト!$Q$2:$Q$33</definedName>
    <definedName name="神奈川県">リスト!$P$2:$P$36</definedName>
    <definedName name="青森県">リスト!$D$2:$D$43</definedName>
    <definedName name="静岡県">リスト!$X$2:$X$38</definedName>
    <definedName name="石川県">リスト!$S$2:$S$22</definedName>
    <definedName name="千葉県">リスト!$N$2:$N$57</definedName>
    <definedName name="大阪府">リスト!$AC$2:$AC$46</definedName>
    <definedName name="大分県">リスト!$AT$2:$AT$21</definedName>
    <definedName name="長崎県">リスト!$AR$2:$AR$24</definedName>
    <definedName name="長野県">リスト!$V$2:$V$80</definedName>
    <definedName name="鳥取県">リスト!$AG$2:$AG$22</definedName>
    <definedName name="島根県">リスト!$AH$2:$AH$22</definedName>
    <definedName name="東京都">リスト!$O$2:$O$65</definedName>
    <definedName name="徳島県">リスト!$AL$2:$AL$27</definedName>
    <definedName name="栃木県">リスト!$K$2:$K$28</definedName>
    <definedName name="奈良県">リスト!$AE$2:$AE$42</definedName>
    <definedName name="富山県">リスト!$R$2:$R$18</definedName>
    <definedName name="福井県">リスト!$T$2:$T$20</definedName>
    <definedName name="福岡県">リスト!$AP$2:$AP$63</definedName>
    <definedName name="福島県">リスト!$I$2:$I$62</definedName>
    <definedName name="兵庫県">リスト!$AD$2:$AD$44</definedName>
    <definedName name="北海道">リスト!$C$2:$C$188</definedName>
    <definedName name="和歌山県">リスト!$AF$2:$AF$33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<sst xmlns="http://schemas.openxmlformats.org/spreadsheetml/2006/main" count="3489" uniqueCount="3472">
  <si>
    <t>都道府県名</t>
    <rPh sb="0" eb="5">
      <t>トドウフケンメイ</t>
    </rPh>
    <phoneticPr fontId="4"/>
  </si>
  <si>
    <t>市区町村名</t>
    <rPh sb="0" eb="5">
      <t>シクチョウソンメイ</t>
    </rPh>
    <phoneticPr fontId="4"/>
  </si>
  <si>
    <t>自治体区分</t>
    <rPh sb="0" eb="5">
      <t>ジチタイクブン</t>
    </rPh>
    <phoneticPr fontId="4"/>
  </si>
  <si>
    <t>●R６年度に本事業で重点的に取り組む課題に応じた目標等の設定様式</t>
    <rPh sb="3" eb="5">
      <t>ネンド</t>
    </rPh>
    <rPh sb="6" eb="7">
      <t>ホン</t>
    </rPh>
    <rPh sb="7" eb="9">
      <t>ジギョウ</t>
    </rPh>
    <rPh sb="10" eb="12">
      <t>ジュウテン</t>
    </rPh>
    <rPh sb="12" eb="13">
      <t>テキ</t>
    </rPh>
    <rPh sb="14" eb="15">
      <t>ト</t>
    </rPh>
    <rPh sb="16" eb="17">
      <t>ク</t>
    </rPh>
    <rPh sb="18" eb="20">
      <t>カダイ</t>
    </rPh>
    <rPh sb="21" eb="22">
      <t>オウ</t>
    </rPh>
    <rPh sb="24" eb="26">
      <t>モクヒョウ</t>
    </rPh>
    <rPh sb="26" eb="27">
      <t>トウ</t>
    </rPh>
    <rPh sb="28" eb="30">
      <t>セッテイ</t>
    </rPh>
    <rPh sb="30" eb="32">
      <t>ヨウシキ</t>
    </rPh>
    <phoneticPr fontId="4"/>
  </si>
  <si>
    <t>実施
自治体名</t>
    <rPh sb="0" eb="2">
      <t>ジッシ</t>
    </rPh>
    <rPh sb="3" eb="6">
      <t>ジチタイ</t>
    </rPh>
    <rPh sb="6" eb="7">
      <t>メイ</t>
    </rPh>
    <phoneticPr fontId="4"/>
  </si>
  <si>
    <t>課題の類型１</t>
    <rPh sb="0" eb="2">
      <t>カダイ</t>
    </rPh>
    <rPh sb="3" eb="5">
      <t>ルイケイ</t>
    </rPh>
    <phoneticPr fontId="4"/>
  </si>
  <si>
    <t>課題の類型２</t>
    <rPh sb="0" eb="2">
      <t>カダイ</t>
    </rPh>
    <rPh sb="3" eb="5">
      <t>ルイケイ</t>
    </rPh>
    <phoneticPr fontId="4"/>
  </si>
  <si>
    <t>背景・現状・課題の詳細</t>
    <rPh sb="0" eb="2">
      <t>ハイケイ</t>
    </rPh>
    <rPh sb="3" eb="5">
      <t>ゲンジョウ</t>
    </rPh>
    <rPh sb="6" eb="8">
      <t>カダイ</t>
    </rPh>
    <rPh sb="9" eb="11">
      <t>ショウサイ</t>
    </rPh>
    <phoneticPr fontId="4"/>
  </si>
  <si>
    <t>これまでの取組状況</t>
    <rPh sb="5" eb="7">
      <t>トリクミ</t>
    </rPh>
    <rPh sb="7" eb="9">
      <t>ジョウキョウ</t>
    </rPh>
    <phoneticPr fontId="4"/>
  </si>
  <si>
    <t>左記課題の解決のために
令和６年度に実施する具体的な取組</t>
    <rPh sb="0" eb="4">
      <t>サキカダイ</t>
    </rPh>
    <rPh sb="5" eb="7">
      <t>カイケツ</t>
    </rPh>
    <rPh sb="12" eb="14">
      <t>レイワ</t>
    </rPh>
    <rPh sb="15" eb="17">
      <t>ネンド</t>
    </rPh>
    <rPh sb="18" eb="20">
      <t>ジッシ</t>
    </rPh>
    <rPh sb="22" eb="25">
      <t>グタイテキ</t>
    </rPh>
    <rPh sb="26" eb="28">
      <t>トリクミ</t>
    </rPh>
    <phoneticPr fontId="4"/>
  </si>
  <si>
    <t>本事業で達成する目標
（アウトカム）</t>
    <rPh sb="0" eb="3">
      <t>ホンジギョウ</t>
    </rPh>
    <rPh sb="4" eb="6">
      <t>タッセイ</t>
    </rPh>
    <rPh sb="8" eb="10">
      <t>モクヒョウ</t>
    </rPh>
    <phoneticPr fontId="4"/>
  </si>
  <si>
    <t>目標の達成度を
測る指標</t>
    <rPh sb="0" eb="2">
      <t>モクヒョウ</t>
    </rPh>
    <rPh sb="3" eb="6">
      <t>タッセイド</t>
    </rPh>
    <rPh sb="8" eb="9">
      <t>ハカ</t>
    </rPh>
    <rPh sb="10" eb="12">
      <t>シヒョウ</t>
    </rPh>
    <phoneticPr fontId="4"/>
  </si>
  <si>
    <t>現状の数値</t>
    <rPh sb="0" eb="2">
      <t>ゲンジョウ</t>
    </rPh>
    <rPh sb="3" eb="5">
      <t>スウチ</t>
    </rPh>
    <phoneticPr fontId="4"/>
  </si>
  <si>
    <t>単　位</t>
    <rPh sb="0" eb="1">
      <t>タン</t>
    </rPh>
    <rPh sb="2" eb="3">
      <t>クライ</t>
    </rPh>
    <phoneticPr fontId="4"/>
  </si>
  <si>
    <t>本年度の
目標値</t>
    <rPh sb="0" eb="3">
      <t>ホンネンド</t>
    </rPh>
    <rPh sb="5" eb="8">
      <t>モクヒョウチ</t>
    </rPh>
    <phoneticPr fontId="4"/>
  </si>
  <si>
    <t>本年度の
実績値</t>
    <rPh sb="0" eb="3">
      <t>ホンネンド</t>
    </rPh>
    <rPh sb="5" eb="7">
      <t>ジッセキ</t>
    </rPh>
    <rPh sb="7" eb="8">
      <t>チ</t>
    </rPh>
    <phoneticPr fontId="4"/>
  </si>
  <si>
    <t>アウトカムの達成度に関する評価・分析
（事業における成果、課題、改善点等）</t>
    <rPh sb="6" eb="9">
      <t>タッセイド</t>
    </rPh>
    <rPh sb="10" eb="11">
      <t>カン</t>
    </rPh>
    <rPh sb="13" eb="15">
      <t>ヒョウカ</t>
    </rPh>
    <rPh sb="16" eb="18">
      <t>ブンセキ</t>
    </rPh>
    <rPh sb="20" eb="22">
      <t>ジギョウ</t>
    </rPh>
    <rPh sb="26" eb="28">
      <t>セイカ</t>
    </rPh>
    <rPh sb="29" eb="31">
      <t>カダイ</t>
    </rPh>
    <rPh sb="32" eb="35">
      <t>カイゼンテン</t>
    </rPh>
    <rPh sb="35" eb="36">
      <t>トウ</t>
    </rPh>
    <phoneticPr fontId="4"/>
  </si>
  <si>
    <t>04　本年度の目標値を上回り、課題の解決に向けて大きな成果が見られた</t>
  </si>
  <si>
    <t>※行が足りない場合は、非表示になっている行を再表示してください。</t>
    <rPh sb="1" eb="2">
      <t>ギョウ</t>
    </rPh>
    <rPh sb="3" eb="4">
      <t>タ</t>
    </rPh>
    <rPh sb="7" eb="9">
      <t>バアイ</t>
    </rPh>
    <rPh sb="11" eb="14">
      <t>ヒヒョウジ</t>
    </rPh>
    <rPh sb="20" eb="21">
      <t>ギョウ</t>
    </rPh>
    <rPh sb="22" eb="25">
      <t>サイヒョウジ</t>
    </rPh>
    <phoneticPr fontId="4"/>
  </si>
  <si>
    <t>学校運営上の課題</t>
    <rPh sb="0" eb="5">
      <t>ガッコウウンエイジョウ</t>
    </rPh>
    <rPh sb="6" eb="8">
      <t>カダイ</t>
    </rPh>
    <phoneticPr fontId="4"/>
  </si>
  <si>
    <t>学校と地域の課題</t>
    <rPh sb="0" eb="2">
      <t>ガッコウ</t>
    </rPh>
    <rPh sb="3" eb="5">
      <t>チイキ</t>
    </rPh>
    <rPh sb="6" eb="8">
      <t>カダイ</t>
    </rPh>
    <phoneticPr fontId="4"/>
  </si>
  <si>
    <t>学校と家庭の課題</t>
    <rPh sb="0" eb="2">
      <t>ガッコウ</t>
    </rPh>
    <rPh sb="3" eb="5">
      <t>カテイ</t>
    </rPh>
    <rPh sb="6" eb="8">
      <t>カダイ</t>
    </rPh>
    <phoneticPr fontId="4"/>
  </si>
  <si>
    <t>①学校運営上の課題</t>
    <rPh sb="1" eb="6">
      <t>ガッコウウンエイジョウ</t>
    </rPh>
    <rPh sb="7" eb="9">
      <t>カダイ</t>
    </rPh>
    <phoneticPr fontId="4"/>
  </si>
  <si>
    <t>01 教職員の時間外勤務の是正</t>
    <rPh sb="3" eb="6">
      <t>キョウショクイン</t>
    </rPh>
    <rPh sb="7" eb="12">
      <t>ジカンガイキンム</t>
    </rPh>
    <rPh sb="13" eb="15">
      <t>ゼセイ</t>
    </rPh>
    <phoneticPr fontId="5"/>
  </si>
  <si>
    <t>01 通学路等の地域安全・地域防災</t>
    <rPh sb="3" eb="6">
      <t>ツウガクロ</t>
    </rPh>
    <rPh sb="6" eb="7">
      <t>トウ</t>
    </rPh>
    <rPh sb="8" eb="10">
      <t>チイキ</t>
    </rPh>
    <rPh sb="10" eb="12">
      <t>アンゼン</t>
    </rPh>
    <rPh sb="13" eb="17">
      <t>チイキボウサイ</t>
    </rPh>
    <phoneticPr fontId="5"/>
  </si>
  <si>
    <t>01 家庭等における学習習慣の定着</t>
    <rPh sb="3" eb="6">
      <t>カテイトウ</t>
    </rPh>
    <rPh sb="10" eb="14">
      <t>ガクシュウシュウカン</t>
    </rPh>
    <rPh sb="15" eb="17">
      <t>テイチャク</t>
    </rPh>
    <phoneticPr fontId="5"/>
  </si>
  <si>
    <t>05　本年度の目標値を大きく上回り、設定していた課題が解決した</t>
  </si>
  <si>
    <t>②学校と地域の課題</t>
    <rPh sb="1" eb="3">
      <t>ガッコウ</t>
    </rPh>
    <rPh sb="4" eb="6">
      <t>チイキ</t>
    </rPh>
    <rPh sb="7" eb="9">
      <t>カダイ</t>
    </rPh>
    <phoneticPr fontId="4"/>
  </si>
  <si>
    <t>02 社会に開かれた教育課程への対応</t>
    <rPh sb="3" eb="5">
      <t>シャカイ</t>
    </rPh>
    <rPh sb="6" eb="7">
      <t>ヒラ</t>
    </rPh>
    <rPh sb="10" eb="14">
      <t>キョウイクカテイ</t>
    </rPh>
    <rPh sb="16" eb="18">
      <t>タイオウ</t>
    </rPh>
    <phoneticPr fontId="5"/>
  </si>
  <si>
    <t>02 青少年の健全育成</t>
    <rPh sb="3" eb="6">
      <t>セイショウネン</t>
    </rPh>
    <rPh sb="7" eb="11">
      <t>ケンゼンイクセイ</t>
    </rPh>
    <phoneticPr fontId="5"/>
  </si>
  <si>
    <t>02 放課後等における多様な体験活動</t>
    <rPh sb="3" eb="7">
      <t>ホウカゴトウ</t>
    </rPh>
    <rPh sb="11" eb="13">
      <t>タヨウ</t>
    </rPh>
    <rPh sb="14" eb="18">
      <t>タイケンカツドウ</t>
    </rPh>
    <phoneticPr fontId="5"/>
  </si>
  <si>
    <t>③学校と家庭の課題</t>
    <rPh sb="1" eb="3">
      <t>ガッコウ</t>
    </rPh>
    <rPh sb="4" eb="6">
      <t>カテイ</t>
    </rPh>
    <rPh sb="7" eb="9">
      <t>カダイ</t>
    </rPh>
    <phoneticPr fontId="4"/>
  </si>
  <si>
    <t>03 いじめや不登校など生徒指導上の課題への対応</t>
    <rPh sb="7" eb="10">
      <t>フトウコウ</t>
    </rPh>
    <rPh sb="12" eb="17">
      <t>セイトシドウジョウ</t>
    </rPh>
    <rPh sb="18" eb="20">
      <t>カダイ</t>
    </rPh>
    <rPh sb="22" eb="24">
      <t>タイオウ</t>
    </rPh>
    <phoneticPr fontId="5"/>
  </si>
  <si>
    <t>03 学校支援ボランティアの確保・育成</t>
    <rPh sb="3" eb="7">
      <t>ガッコウシエン</t>
    </rPh>
    <rPh sb="14" eb="16">
      <t>カクホ</t>
    </rPh>
    <rPh sb="17" eb="19">
      <t>イクセイ</t>
    </rPh>
    <phoneticPr fontId="5"/>
  </si>
  <si>
    <t>03 読書習慣の定着・読書体験の充実</t>
    <rPh sb="3" eb="5">
      <t>ドクショ</t>
    </rPh>
    <rPh sb="5" eb="7">
      <t>シュウカン</t>
    </rPh>
    <rPh sb="8" eb="10">
      <t>テイチャク</t>
    </rPh>
    <rPh sb="11" eb="13">
      <t>ドクショ</t>
    </rPh>
    <rPh sb="13" eb="15">
      <t>タイケン</t>
    </rPh>
    <rPh sb="16" eb="18">
      <t>ジュウジツ</t>
    </rPh>
    <phoneticPr fontId="5"/>
  </si>
  <si>
    <t>03　本年度の目標値を達成し、課題の改善が見られた</t>
  </si>
  <si>
    <t>04 障害や困難を抱える児童生徒への対応</t>
    <rPh sb="3" eb="5">
      <t>ショウガイ</t>
    </rPh>
    <rPh sb="6" eb="8">
      <t>コンナン</t>
    </rPh>
    <rPh sb="9" eb="10">
      <t>カカ</t>
    </rPh>
    <rPh sb="12" eb="16">
      <t>ジドウセイト</t>
    </rPh>
    <rPh sb="18" eb="20">
      <t>タイオウ</t>
    </rPh>
    <phoneticPr fontId="5"/>
  </si>
  <si>
    <t>04 高校・特別支援学校における地域連携の強化</t>
    <rPh sb="3" eb="5">
      <t>コウコウ</t>
    </rPh>
    <rPh sb="6" eb="12">
      <t>トクベツシエンガッコウ</t>
    </rPh>
    <rPh sb="16" eb="20">
      <t>チイキレンケイ</t>
    </rPh>
    <rPh sb="21" eb="23">
      <t>キョウカ</t>
    </rPh>
    <phoneticPr fontId="5"/>
  </si>
  <si>
    <t>04 貧困家庭の児童生徒等に対する学習支援等</t>
    <rPh sb="3" eb="7">
      <t>ヒンコンカテイ</t>
    </rPh>
    <rPh sb="8" eb="12">
      <t>ジドウセイト</t>
    </rPh>
    <rPh sb="12" eb="13">
      <t>トウ</t>
    </rPh>
    <rPh sb="14" eb="15">
      <t>タイ</t>
    </rPh>
    <rPh sb="17" eb="19">
      <t>ガクシュウ</t>
    </rPh>
    <rPh sb="19" eb="21">
      <t>シエン</t>
    </rPh>
    <rPh sb="21" eb="22">
      <t>トウ</t>
    </rPh>
    <phoneticPr fontId="5"/>
  </si>
  <si>
    <t>02　本年度の目標値を下回り、取組の工夫・改善が求められる</t>
  </si>
  <si>
    <t>05 その他</t>
    <rPh sb="5" eb="6">
      <t>タ</t>
    </rPh>
    <phoneticPr fontId="5"/>
  </si>
  <si>
    <t>01　本年度の目標値を大きく下回り、取組の根本的な見直しが求められる</t>
  </si>
  <si>
    <t>01_北海道</t>
  </si>
  <si>
    <t>02_青森県</t>
  </si>
  <si>
    <t>03_岩手県</t>
  </si>
  <si>
    <t>04_宮城県</t>
  </si>
  <si>
    <t>05_秋田県</t>
  </si>
  <si>
    <t>06_山形県</t>
  </si>
  <si>
    <t>07_福島県</t>
  </si>
  <si>
    <t>08_茨城県</t>
  </si>
  <si>
    <t>09_栃木県</t>
  </si>
  <si>
    <t>10_群馬県</t>
  </si>
  <si>
    <t>11_埼玉県</t>
  </si>
  <si>
    <t>12_千葉県</t>
  </si>
  <si>
    <t>13_東京都</t>
  </si>
  <si>
    <t>14_神奈川県</t>
  </si>
  <si>
    <t>15_新潟県</t>
  </si>
  <si>
    <t>16_富山県</t>
  </si>
  <si>
    <t>17_石川県</t>
  </si>
  <si>
    <t>18_福井県</t>
  </si>
  <si>
    <t>19_山梨県</t>
  </si>
  <si>
    <t>20_長野県</t>
  </si>
  <si>
    <t>21_岐阜県</t>
  </si>
  <si>
    <t>22_静岡県</t>
  </si>
  <si>
    <t>23_愛知県</t>
  </si>
  <si>
    <t>24_三重県</t>
  </si>
  <si>
    <t>25_滋賀県</t>
  </si>
  <si>
    <t>26_京都府</t>
  </si>
  <si>
    <t>27_大阪府</t>
  </si>
  <si>
    <t>28_兵庫県</t>
  </si>
  <si>
    <t>29_奈良県</t>
  </si>
  <si>
    <t>30_和歌山県</t>
  </si>
  <si>
    <t>31_鳥取県</t>
  </si>
  <si>
    <t>32_島根県</t>
  </si>
  <si>
    <t>33_岡山県</t>
  </si>
  <si>
    <t>34_広島県</t>
  </si>
  <si>
    <t>35_山口県</t>
  </si>
  <si>
    <t>36_徳島県</t>
  </si>
  <si>
    <t>37_香川県</t>
  </si>
  <si>
    <t>38_愛媛県</t>
  </si>
  <si>
    <t>39_高知県</t>
  </si>
  <si>
    <t>40_福岡県</t>
  </si>
  <si>
    <t>41_佐賀県</t>
  </si>
  <si>
    <t>42_長崎県</t>
  </si>
  <si>
    <t>43_熊本県</t>
  </si>
  <si>
    <t>44_大分県</t>
  </si>
  <si>
    <t>45_宮崎県</t>
  </si>
  <si>
    <t>46_鹿児島県</t>
  </si>
  <si>
    <t>47_沖縄県</t>
  </si>
  <si>
    <t>01000北海道</t>
  </si>
  <si>
    <t>02000青森県</t>
  </si>
  <si>
    <t>03000岩手県</t>
  </si>
  <si>
    <t>04000宮城県</t>
  </si>
  <si>
    <t>05000秋田県</t>
  </si>
  <si>
    <t>06000山形県</t>
  </si>
  <si>
    <t>07000福島県</t>
  </si>
  <si>
    <t>08000茨城県</t>
  </si>
  <si>
    <t>09000栃木県</t>
  </si>
  <si>
    <t>10000群馬県</t>
  </si>
  <si>
    <t>11000埼玉県</t>
  </si>
  <si>
    <t>12000千葉県</t>
  </si>
  <si>
    <t>13000東京都</t>
  </si>
  <si>
    <t>14000神奈川県</t>
  </si>
  <si>
    <t>15000新潟県</t>
  </si>
  <si>
    <t>16000富山県</t>
  </si>
  <si>
    <t>17000石川県</t>
  </si>
  <si>
    <t>18000福井県</t>
  </si>
  <si>
    <t>19000山梨県</t>
  </si>
  <si>
    <t>20000長野県</t>
  </si>
  <si>
    <t>21000岐阜県</t>
  </si>
  <si>
    <t>22000静岡県</t>
  </si>
  <si>
    <t>23000愛知県</t>
  </si>
  <si>
    <t>24000三重県</t>
  </si>
  <si>
    <t>25000滋賀県</t>
  </si>
  <si>
    <t>26000京都府</t>
  </si>
  <si>
    <t>27000大阪府</t>
  </si>
  <si>
    <t>28000兵庫県</t>
  </si>
  <si>
    <t>29000奈良県</t>
  </si>
  <si>
    <t>30000和歌山県</t>
  </si>
  <si>
    <t>31000鳥取県</t>
  </si>
  <si>
    <t>32000島根県</t>
  </si>
  <si>
    <t>33000岡山県</t>
  </si>
  <si>
    <t>34000広島県</t>
  </si>
  <si>
    <t>35000山口県</t>
  </si>
  <si>
    <t>36000徳島県</t>
  </si>
  <si>
    <t>37000香川県</t>
  </si>
  <si>
    <t>38000愛媛県</t>
  </si>
  <si>
    <t>39000高知県</t>
  </si>
  <si>
    <t>40000福岡県</t>
  </si>
  <si>
    <t>41000佐賀県</t>
  </si>
  <si>
    <t>42000長崎県</t>
  </si>
  <si>
    <t>43000熊本県</t>
  </si>
  <si>
    <t>44000大分県</t>
  </si>
  <si>
    <t>45000宮崎県</t>
  </si>
  <si>
    <t>46000鹿児島県</t>
  </si>
  <si>
    <t>47000沖縄県</t>
  </si>
  <si>
    <t>01100札幌市</t>
  </si>
  <si>
    <t>02201青森市</t>
  </si>
  <si>
    <t>03201盛岡市</t>
  </si>
  <si>
    <t>04100仙台市</t>
  </si>
  <si>
    <t>05201秋田市</t>
  </si>
  <si>
    <t>06201山形市</t>
  </si>
  <si>
    <t>07201福島市</t>
  </si>
  <si>
    <t>08201水戸市</t>
  </si>
  <si>
    <t>09201宇都宮市</t>
  </si>
  <si>
    <t>10201前橋市</t>
  </si>
  <si>
    <t>11100さいたま市</t>
  </si>
  <si>
    <t>12100千葉市</t>
  </si>
  <si>
    <t>13101千代田区</t>
  </si>
  <si>
    <t>14100横浜市</t>
  </si>
  <si>
    <t>15100新潟市</t>
  </si>
  <si>
    <t>16201富山市</t>
  </si>
  <si>
    <t>17201金沢市</t>
  </si>
  <si>
    <t>18201福井市</t>
  </si>
  <si>
    <t>19201甲府市</t>
  </si>
  <si>
    <t>20201長野市</t>
  </si>
  <si>
    <t>21201岐阜市</t>
  </si>
  <si>
    <t>22100静岡市</t>
  </si>
  <si>
    <t>23100名古屋市</t>
  </si>
  <si>
    <t>24201津市</t>
  </si>
  <si>
    <t>25201大津市</t>
  </si>
  <si>
    <t>26100京都市</t>
  </si>
  <si>
    <t>27100大阪市</t>
  </si>
  <si>
    <t>28100神戸市</t>
  </si>
  <si>
    <t>29201奈良市</t>
  </si>
  <si>
    <t>30201和歌山市</t>
  </si>
  <si>
    <t>31201鳥取市</t>
  </si>
  <si>
    <t>32201松江市</t>
  </si>
  <si>
    <t>33100岡山市</t>
  </si>
  <si>
    <t>34100広島市</t>
  </si>
  <si>
    <t>35201下関市</t>
  </si>
  <si>
    <t>36201徳島市</t>
  </si>
  <si>
    <t>37201高松市</t>
  </si>
  <si>
    <t>38201松山市</t>
  </si>
  <si>
    <t>39201高知市</t>
  </si>
  <si>
    <t>40100北九州市</t>
  </si>
  <si>
    <t>41201佐賀市</t>
  </si>
  <si>
    <t>42201長崎市</t>
  </si>
  <si>
    <t>43100熊本市</t>
  </si>
  <si>
    <t>44201大分市</t>
  </si>
  <si>
    <t>45201宮崎市</t>
  </si>
  <si>
    <t>46201鹿児島市</t>
  </si>
  <si>
    <t>47201那覇市</t>
  </si>
  <si>
    <t>01202函館市</t>
  </si>
  <si>
    <t>02202弘前市</t>
  </si>
  <si>
    <t>03202宮古市</t>
  </si>
  <si>
    <t>04202石巻市</t>
  </si>
  <si>
    <t>05202能代市</t>
  </si>
  <si>
    <t>06202米沢市</t>
  </si>
  <si>
    <t>07202会津若松市</t>
  </si>
  <si>
    <t>08202日立市</t>
  </si>
  <si>
    <t>09202足利市</t>
  </si>
  <si>
    <t>10202高崎市</t>
  </si>
  <si>
    <t>11201川越市</t>
  </si>
  <si>
    <t>12202銚子市</t>
  </si>
  <si>
    <t>13102中央区</t>
  </si>
  <si>
    <t>14130川崎市</t>
  </si>
  <si>
    <t>15202長岡市</t>
  </si>
  <si>
    <t>16202高岡市</t>
  </si>
  <si>
    <t>17202七尾市</t>
  </si>
  <si>
    <t>18202敦賀市</t>
  </si>
  <si>
    <t>19202富士吉田市</t>
  </si>
  <si>
    <t>20202松本市</t>
  </si>
  <si>
    <t>21202大垣市</t>
  </si>
  <si>
    <t>22130浜松市</t>
  </si>
  <si>
    <t>23201豊橋市</t>
  </si>
  <si>
    <t>24202四日市市</t>
  </si>
  <si>
    <t>25202彦根市</t>
  </si>
  <si>
    <t>26201福知山市</t>
  </si>
  <si>
    <t>27140堺市</t>
  </si>
  <si>
    <t>28201姫路市</t>
  </si>
  <si>
    <t>29202大和高田市</t>
  </si>
  <si>
    <t>30202海南市</t>
  </si>
  <si>
    <t>31202米子市</t>
  </si>
  <si>
    <t>32202浜田市</t>
  </si>
  <si>
    <t>33202倉敷市</t>
  </si>
  <si>
    <t>34202呉市</t>
  </si>
  <si>
    <t>35202宇部市</t>
  </si>
  <si>
    <t>36202鳴門市</t>
  </si>
  <si>
    <t>37202丸亀市</t>
  </si>
  <si>
    <t>38202今治市</t>
  </si>
  <si>
    <t>39202室戸市</t>
  </si>
  <si>
    <t>40130福岡市</t>
  </si>
  <si>
    <t>41202唐津市</t>
  </si>
  <si>
    <t>42202佐世保市</t>
  </si>
  <si>
    <t>43202八代市</t>
  </si>
  <si>
    <t>44202別府市</t>
  </si>
  <si>
    <t>45202都城市</t>
  </si>
  <si>
    <t>46203鹿屋市</t>
  </si>
  <si>
    <t>47205宜野湾市</t>
  </si>
  <si>
    <t>01203小樽市</t>
  </si>
  <si>
    <t>02203八戸市</t>
  </si>
  <si>
    <t>03203大船渡市</t>
  </si>
  <si>
    <t>04203塩竈市</t>
  </si>
  <si>
    <t>05203横手市</t>
  </si>
  <si>
    <t>06203鶴岡市</t>
  </si>
  <si>
    <t>07203郡山市</t>
  </si>
  <si>
    <t>08203土浦市</t>
  </si>
  <si>
    <t>09203栃木市</t>
  </si>
  <si>
    <t>10203桐生市</t>
  </si>
  <si>
    <t>11202熊谷市</t>
  </si>
  <si>
    <t>12203市川市</t>
  </si>
  <si>
    <t>13103港区</t>
  </si>
  <si>
    <t>14150相模原市</t>
  </si>
  <si>
    <t>15204三条市</t>
  </si>
  <si>
    <t>16204魚津市</t>
  </si>
  <si>
    <t>17203小松市</t>
  </si>
  <si>
    <t>18204小浜市</t>
  </si>
  <si>
    <t>19204都留市</t>
  </si>
  <si>
    <t>20203上田市</t>
  </si>
  <si>
    <t>21203高山市</t>
  </si>
  <si>
    <t>22203沼津市</t>
  </si>
  <si>
    <t>23202岡崎市</t>
  </si>
  <si>
    <t>24203伊勢市</t>
  </si>
  <si>
    <t>25203長浜市</t>
  </si>
  <si>
    <t>26202舞鶴市</t>
  </si>
  <si>
    <t>27202岸和田市</t>
  </si>
  <si>
    <t>28202尼崎市</t>
  </si>
  <si>
    <t>29203大和郡山市</t>
  </si>
  <si>
    <t>30203橋本市</t>
  </si>
  <si>
    <t>31203倉吉市</t>
  </si>
  <si>
    <t>32203出雲市</t>
  </si>
  <si>
    <t>33203津山市</t>
  </si>
  <si>
    <t>34203竹原市</t>
  </si>
  <si>
    <t>35203山口市</t>
  </si>
  <si>
    <t>36203小松島市</t>
  </si>
  <si>
    <t>37203坂出市</t>
  </si>
  <si>
    <t>38203宇和島市</t>
  </si>
  <si>
    <t>39203安芸市</t>
  </si>
  <si>
    <t>40202大牟田市</t>
  </si>
  <si>
    <t>41203鳥栖市</t>
  </si>
  <si>
    <t>42203島原市</t>
  </si>
  <si>
    <t>43203人吉市</t>
  </si>
  <si>
    <t>44203中津市</t>
  </si>
  <si>
    <t>45203延岡市</t>
  </si>
  <si>
    <t>46204枕崎市</t>
  </si>
  <si>
    <t>47207石垣市</t>
  </si>
  <si>
    <t>01204旭川市</t>
  </si>
  <si>
    <t>02204黒石市</t>
  </si>
  <si>
    <t>03205花巻市</t>
  </si>
  <si>
    <t>04205気仙沼市</t>
  </si>
  <si>
    <t>05204大館市</t>
  </si>
  <si>
    <t>06204酒田市</t>
  </si>
  <si>
    <t>07204いわき市</t>
  </si>
  <si>
    <t>08204古河市</t>
  </si>
  <si>
    <t>09204佐野市</t>
  </si>
  <si>
    <t>10204伊勢崎市</t>
  </si>
  <si>
    <t>11203川口市</t>
  </si>
  <si>
    <t>12204船橋市</t>
  </si>
  <si>
    <t>13104新宿区</t>
  </si>
  <si>
    <t>14201横須賀市</t>
  </si>
  <si>
    <t>15205柏崎市</t>
  </si>
  <si>
    <t>16205氷見市</t>
  </si>
  <si>
    <t>17204輪島市</t>
  </si>
  <si>
    <t>18205大野市</t>
  </si>
  <si>
    <t>19205山梨市</t>
  </si>
  <si>
    <t>20204岡谷市</t>
  </si>
  <si>
    <t>21204多治見市</t>
  </si>
  <si>
    <t>22205熱海市</t>
  </si>
  <si>
    <t>23203一宮市</t>
  </si>
  <si>
    <t>24204松阪市</t>
  </si>
  <si>
    <t>25204近江八幡市</t>
  </si>
  <si>
    <t>26203綾部市</t>
  </si>
  <si>
    <t>27203豊中市</t>
  </si>
  <si>
    <t>28203明石市</t>
  </si>
  <si>
    <t>29204天理市</t>
  </si>
  <si>
    <t>30204有田市</t>
  </si>
  <si>
    <t>31204境港市</t>
  </si>
  <si>
    <t>32204益田市</t>
  </si>
  <si>
    <t>33204玉野市</t>
  </si>
  <si>
    <t>34204三原市</t>
  </si>
  <si>
    <t>35204萩市</t>
  </si>
  <si>
    <t>36204阿南市</t>
  </si>
  <si>
    <t>37204善通寺市</t>
  </si>
  <si>
    <t>38204八幡浜市</t>
  </si>
  <si>
    <t>39204南国市</t>
  </si>
  <si>
    <t>40203久留米市</t>
  </si>
  <si>
    <t>41204多久市</t>
  </si>
  <si>
    <t>42204諫早市</t>
  </si>
  <si>
    <t>43204荒尾市</t>
  </si>
  <si>
    <t>44204日田市</t>
  </si>
  <si>
    <t>45204日南市</t>
  </si>
  <si>
    <t>46206阿久根市</t>
  </si>
  <si>
    <t>47208浦添市</t>
  </si>
  <si>
    <t>01205室蘭市</t>
  </si>
  <si>
    <t>02205五所川原市</t>
  </si>
  <si>
    <t>03206北上市</t>
  </si>
  <si>
    <t>04206白石市</t>
  </si>
  <si>
    <t>05206男鹿市</t>
  </si>
  <si>
    <t>06205新庄市</t>
  </si>
  <si>
    <t>07205白河市</t>
  </si>
  <si>
    <t>08205石岡市</t>
  </si>
  <si>
    <t>09205鹿沼市</t>
  </si>
  <si>
    <t>10205太田市</t>
  </si>
  <si>
    <t>11206行田市</t>
  </si>
  <si>
    <t>12205館山市</t>
  </si>
  <si>
    <t>13105文京区</t>
  </si>
  <si>
    <t>14203平塚市</t>
  </si>
  <si>
    <t>15206新発田市</t>
  </si>
  <si>
    <t>16206滑川市</t>
  </si>
  <si>
    <t>17205珠洲市</t>
  </si>
  <si>
    <t>18206勝山市</t>
  </si>
  <si>
    <t>19206大月市</t>
  </si>
  <si>
    <t>20205飯田市</t>
  </si>
  <si>
    <t>21205関市</t>
  </si>
  <si>
    <t>22206三島市</t>
  </si>
  <si>
    <t>23204瀬戸市</t>
  </si>
  <si>
    <t>24205桑名市</t>
  </si>
  <si>
    <t>25206草津市</t>
  </si>
  <si>
    <t>26204宇治市</t>
  </si>
  <si>
    <t>27204池田市</t>
  </si>
  <si>
    <t>28204西宮市</t>
  </si>
  <si>
    <t>29205橿原市</t>
  </si>
  <si>
    <t>30205御坊市</t>
  </si>
  <si>
    <t>31302岩美町</t>
  </si>
  <si>
    <t>32205大田市</t>
  </si>
  <si>
    <t>33205笠岡市</t>
  </si>
  <si>
    <t>34205尾道市</t>
  </si>
  <si>
    <t>35206防府市</t>
  </si>
  <si>
    <t>36205吉野川市</t>
  </si>
  <si>
    <t>37205観音寺市</t>
  </si>
  <si>
    <t>38205新居浜市</t>
  </si>
  <si>
    <t>39205土佐市</t>
  </si>
  <si>
    <t>40204直方市</t>
  </si>
  <si>
    <t>41205伊万里市</t>
  </si>
  <si>
    <t>42205大村市</t>
  </si>
  <si>
    <t>43205水俣市</t>
  </si>
  <si>
    <t>44205佐伯市</t>
  </si>
  <si>
    <t>45205小林市</t>
  </si>
  <si>
    <t>46208出水市</t>
  </si>
  <si>
    <t>47209名護市</t>
  </si>
  <si>
    <t>01206釧路市</t>
  </si>
  <si>
    <t>02206十和田市</t>
  </si>
  <si>
    <t>03207久慈市</t>
  </si>
  <si>
    <t>04207名取市</t>
  </si>
  <si>
    <t>05207湯沢市</t>
  </si>
  <si>
    <t>06206寒河江市</t>
  </si>
  <si>
    <t>07207須賀川市</t>
  </si>
  <si>
    <t>08207結城市</t>
  </si>
  <si>
    <t>09206日光市</t>
  </si>
  <si>
    <t>10206沼田市</t>
  </si>
  <si>
    <t>11207秩父市</t>
  </si>
  <si>
    <t>12206木更津市</t>
  </si>
  <si>
    <t>13106台東区</t>
  </si>
  <si>
    <t>14204鎌倉市</t>
  </si>
  <si>
    <t>15208小千谷市</t>
  </si>
  <si>
    <t>16207黒部市</t>
  </si>
  <si>
    <t>17206加賀市</t>
  </si>
  <si>
    <t>18207鯖江市</t>
  </si>
  <si>
    <t>19207韮崎市</t>
  </si>
  <si>
    <t>20206諏訪市</t>
  </si>
  <si>
    <t>21206中津川市</t>
  </si>
  <si>
    <t>22207富士宮市</t>
  </si>
  <si>
    <t>23205半田市</t>
  </si>
  <si>
    <t>24207鈴鹿市</t>
  </si>
  <si>
    <t>25207守山市</t>
  </si>
  <si>
    <t>26205宮津市</t>
  </si>
  <si>
    <t>27205吹田市</t>
  </si>
  <si>
    <t>28205洲本市</t>
  </si>
  <si>
    <t>29206桜井市</t>
  </si>
  <si>
    <t>30206田辺市</t>
  </si>
  <si>
    <t>31325若桜町</t>
  </si>
  <si>
    <t>32206安来市</t>
  </si>
  <si>
    <t>33207井原市</t>
  </si>
  <si>
    <t>34207福山市</t>
  </si>
  <si>
    <t>35207下松市</t>
  </si>
  <si>
    <t>36206阿波市</t>
  </si>
  <si>
    <t>37206さぬき市</t>
  </si>
  <si>
    <t>38206西条市</t>
  </si>
  <si>
    <t>39206須崎市</t>
  </si>
  <si>
    <t>40205飯塚市</t>
  </si>
  <si>
    <t>41206武雄市</t>
  </si>
  <si>
    <t>42207平戸市</t>
  </si>
  <si>
    <t>43206玉名市</t>
  </si>
  <si>
    <t>44206臼杵市</t>
  </si>
  <si>
    <t>45206日向市</t>
  </si>
  <si>
    <t>46210指宿市</t>
  </si>
  <si>
    <t>47210糸満市</t>
  </si>
  <si>
    <t>01207帯広市</t>
  </si>
  <si>
    <t>02207三沢市</t>
  </si>
  <si>
    <t>03208遠野市</t>
  </si>
  <si>
    <t>04208角田市</t>
  </si>
  <si>
    <t>05209鹿角市</t>
  </si>
  <si>
    <t>06207上山市</t>
  </si>
  <si>
    <t>07208喜多方市</t>
  </si>
  <si>
    <t>08208龍ケ崎市</t>
  </si>
  <si>
    <t>09208小山市</t>
  </si>
  <si>
    <t>10207館林市</t>
  </si>
  <si>
    <t>11208所沢市</t>
  </si>
  <si>
    <t>12207松戸市</t>
  </si>
  <si>
    <t>13107墨田区</t>
  </si>
  <si>
    <t>14205藤沢市</t>
  </si>
  <si>
    <t>15209加茂市</t>
  </si>
  <si>
    <t>16208砺波市</t>
  </si>
  <si>
    <t>17207羽咋市</t>
  </si>
  <si>
    <t>18208あわら市</t>
  </si>
  <si>
    <t>19208南アルプス市</t>
  </si>
  <si>
    <t>20207須坂市</t>
  </si>
  <si>
    <t>21207美濃市</t>
  </si>
  <si>
    <t>22208伊東市</t>
  </si>
  <si>
    <t>23206春日井市</t>
  </si>
  <si>
    <t>24208名張市</t>
  </si>
  <si>
    <t>25208栗東市</t>
  </si>
  <si>
    <t>26206亀岡市</t>
  </si>
  <si>
    <t>27206泉大津市</t>
  </si>
  <si>
    <t>28206芦屋市</t>
  </si>
  <si>
    <t>29207五條市</t>
  </si>
  <si>
    <t>30207新宮市</t>
  </si>
  <si>
    <t>31328智頭町</t>
  </si>
  <si>
    <t>32207江津市</t>
  </si>
  <si>
    <t>33208総社市</t>
  </si>
  <si>
    <t>34208府中市</t>
  </si>
  <si>
    <t>35208岩国市</t>
  </si>
  <si>
    <t>36207美馬市</t>
  </si>
  <si>
    <t>37207東かがわ市</t>
  </si>
  <si>
    <t>38207大洲市</t>
  </si>
  <si>
    <t>39208宿毛市</t>
  </si>
  <si>
    <t>40206田川市</t>
  </si>
  <si>
    <t>41207鹿島市</t>
  </si>
  <si>
    <t>42208松浦市</t>
  </si>
  <si>
    <t>43208山鹿市</t>
  </si>
  <si>
    <t>44207津久見市</t>
  </si>
  <si>
    <t>45207串間市</t>
  </si>
  <si>
    <t>46213西之表市</t>
  </si>
  <si>
    <t>47211沖縄市</t>
  </si>
  <si>
    <t>01208北見市</t>
  </si>
  <si>
    <t>02208むつ市</t>
  </si>
  <si>
    <t>03209一関市</t>
  </si>
  <si>
    <t>04209多賀城市</t>
  </si>
  <si>
    <t>05210由利本荘市</t>
  </si>
  <si>
    <t>06208村山市</t>
  </si>
  <si>
    <t>07209相馬市</t>
  </si>
  <si>
    <t>08210下妻市</t>
  </si>
  <si>
    <t>09209真岡市</t>
  </si>
  <si>
    <t>10208渋川市</t>
  </si>
  <si>
    <t>11209飯能市</t>
  </si>
  <si>
    <t>12208野田市</t>
  </si>
  <si>
    <t>13108江東区</t>
  </si>
  <si>
    <t>14206小田原市</t>
  </si>
  <si>
    <t>15210十日町市</t>
  </si>
  <si>
    <t>16209小矢部市</t>
  </si>
  <si>
    <t>17209かほく市</t>
  </si>
  <si>
    <t>18209越前市</t>
  </si>
  <si>
    <t>19209北杜市</t>
  </si>
  <si>
    <t>20208小諸市</t>
  </si>
  <si>
    <t>21208瑞浪市</t>
  </si>
  <si>
    <t>22209島田市</t>
  </si>
  <si>
    <t>23207豊川市</t>
  </si>
  <si>
    <t>24209尾鷲市</t>
  </si>
  <si>
    <t>25209甲賀市</t>
  </si>
  <si>
    <t>26207城陽市</t>
  </si>
  <si>
    <t>27207高槻市</t>
  </si>
  <si>
    <t>28207伊丹市</t>
  </si>
  <si>
    <t>29208御所市</t>
  </si>
  <si>
    <t>30208紀の川市</t>
  </si>
  <si>
    <t>31329八頭町</t>
  </si>
  <si>
    <t>32209雲南市</t>
  </si>
  <si>
    <t>33209高梁市</t>
  </si>
  <si>
    <t>34209三次市</t>
  </si>
  <si>
    <t>35210光市</t>
  </si>
  <si>
    <t>36208三好市</t>
  </si>
  <si>
    <t>37208三豊市</t>
  </si>
  <si>
    <t>38210伊予市</t>
  </si>
  <si>
    <t>39209土佐清水市</t>
  </si>
  <si>
    <t>40207柳川市</t>
  </si>
  <si>
    <t>41208小城市</t>
  </si>
  <si>
    <t>42209対馬市</t>
  </si>
  <si>
    <t>43210菊池市</t>
  </si>
  <si>
    <t>44208竹田市</t>
  </si>
  <si>
    <t>45208西都市</t>
  </si>
  <si>
    <t>46214垂水市</t>
  </si>
  <si>
    <t>47212豊見城市</t>
  </si>
  <si>
    <t>01209夕張市</t>
  </si>
  <si>
    <t>02209つがる市</t>
  </si>
  <si>
    <t>03210陸前高田市</t>
  </si>
  <si>
    <t>04211岩沼市</t>
  </si>
  <si>
    <t>05211潟上市</t>
  </si>
  <si>
    <t>06209長井市</t>
  </si>
  <si>
    <t>07210二本松市</t>
  </si>
  <si>
    <t>08211常総市</t>
  </si>
  <si>
    <t>09210大田原市</t>
  </si>
  <si>
    <t>10209藤岡市</t>
  </si>
  <si>
    <t>11210加須市</t>
  </si>
  <si>
    <t>12210茂原市</t>
  </si>
  <si>
    <t>13109品川区</t>
  </si>
  <si>
    <t>14207茅ヶ崎市</t>
  </si>
  <si>
    <t>15211見附市</t>
  </si>
  <si>
    <t>16210南砺市</t>
  </si>
  <si>
    <t>17210白山市</t>
  </si>
  <si>
    <t>18210坂井市</t>
  </si>
  <si>
    <t>19210甲斐市</t>
  </si>
  <si>
    <t>20209伊那市</t>
  </si>
  <si>
    <t>21209羽島市</t>
  </si>
  <si>
    <t>22210富士市</t>
  </si>
  <si>
    <t>23208津島市</t>
  </si>
  <si>
    <t>24210亀山市</t>
  </si>
  <si>
    <t>25210野洲市</t>
  </si>
  <si>
    <t>26208向日市</t>
  </si>
  <si>
    <t>27208貝塚市</t>
  </si>
  <si>
    <t>28208相生市</t>
  </si>
  <si>
    <t>29209生駒市</t>
  </si>
  <si>
    <t>30209岩出市</t>
  </si>
  <si>
    <t>31364三朝町</t>
  </si>
  <si>
    <t>32343奥出雲町</t>
  </si>
  <si>
    <t>33210新見市</t>
  </si>
  <si>
    <t>34210庄原市</t>
  </si>
  <si>
    <t>35211長門市</t>
  </si>
  <si>
    <t>36301勝浦町</t>
  </si>
  <si>
    <t>37322土庄町</t>
  </si>
  <si>
    <t>38213四国中央市</t>
  </si>
  <si>
    <t>39210四万十市</t>
  </si>
  <si>
    <t>40210八女市</t>
  </si>
  <si>
    <t>41209嬉野市</t>
  </si>
  <si>
    <t>42210壱岐市</t>
  </si>
  <si>
    <t>43211宇土市</t>
  </si>
  <si>
    <t>44209豊後高田市</t>
  </si>
  <si>
    <t>45209えびの市</t>
  </si>
  <si>
    <t>46215薩摩川内市</t>
  </si>
  <si>
    <t>47213うるま市</t>
  </si>
  <si>
    <t>01210岩見沢市</t>
  </si>
  <si>
    <t>02210平川市</t>
  </si>
  <si>
    <t>03211釜石市</t>
  </si>
  <si>
    <t>04212登米市</t>
  </si>
  <si>
    <t>05212大仙市</t>
  </si>
  <si>
    <t>06210天童市</t>
  </si>
  <si>
    <t>07211田村市</t>
  </si>
  <si>
    <t>08212常陸太田市</t>
  </si>
  <si>
    <t>09211矢板市</t>
  </si>
  <si>
    <t>10210富岡市</t>
  </si>
  <si>
    <t>11211本庄市</t>
  </si>
  <si>
    <t>12211成田市</t>
  </si>
  <si>
    <t>13110目黒区</t>
  </si>
  <si>
    <t>14208逗子市</t>
  </si>
  <si>
    <t>15212村上市</t>
  </si>
  <si>
    <t>16211射水市</t>
  </si>
  <si>
    <t>17211能美市</t>
  </si>
  <si>
    <t>18322永平寺町</t>
  </si>
  <si>
    <t>19211笛吹市</t>
  </si>
  <si>
    <t>20210駒ヶ根市</t>
  </si>
  <si>
    <t>21210恵那市</t>
  </si>
  <si>
    <t>22211磐田市</t>
  </si>
  <si>
    <t>23209碧南市</t>
  </si>
  <si>
    <t>24211鳥羽市</t>
  </si>
  <si>
    <t>25211湖南市</t>
  </si>
  <si>
    <t>26209長岡京市</t>
  </si>
  <si>
    <t>27209守口市</t>
  </si>
  <si>
    <t>28209豊岡市</t>
  </si>
  <si>
    <t>29210香芝市</t>
  </si>
  <si>
    <t>30304紀美野町</t>
  </si>
  <si>
    <t>31370湯梨浜町</t>
  </si>
  <si>
    <t>32386飯南町</t>
  </si>
  <si>
    <t>33211備前市</t>
  </si>
  <si>
    <t>34211大竹市</t>
  </si>
  <si>
    <t>35212柳井市</t>
  </si>
  <si>
    <t>36302上勝町</t>
  </si>
  <si>
    <t>37324小豆島町</t>
  </si>
  <si>
    <t>38214西予市</t>
  </si>
  <si>
    <t>39211香南市</t>
  </si>
  <si>
    <t>40211筑後市</t>
  </si>
  <si>
    <t>41210神埼市</t>
  </si>
  <si>
    <t>42211五島市</t>
  </si>
  <si>
    <t>43212上天草市</t>
  </si>
  <si>
    <t>44210杵築市</t>
  </si>
  <si>
    <t>45341三股町</t>
  </si>
  <si>
    <t>46216日置市</t>
  </si>
  <si>
    <t>47214宮古島市</t>
  </si>
  <si>
    <t>01211網走市</t>
  </si>
  <si>
    <t>02301平内町</t>
  </si>
  <si>
    <t>03213二戸市</t>
  </si>
  <si>
    <t>04213栗原市</t>
  </si>
  <si>
    <t>05213北秋田市</t>
  </si>
  <si>
    <t>06211東根市</t>
  </si>
  <si>
    <t>07212南相馬市</t>
  </si>
  <si>
    <t>08214高萩市</t>
  </si>
  <si>
    <t>09213那須塩原市</t>
  </si>
  <si>
    <t>10211安中市</t>
  </si>
  <si>
    <t>11212東松山市</t>
  </si>
  <si>
    <t>12212佐倉市</t>
  </si>
  <si>
    <t>13111大田区</t>
  </si>
  <si>
    <t>14210三浦市</t>
  </si>
  <si>
    <t>15213燕市</t>
  </si>
  <si>
    <t>16321舟橋村</t>
  </si>
  <si>
    <t>17212野々市市</t>
  </si>
  <si>
    <t>18382池田町</t>
  </si>
  <si>
    <t>19212上野原市</t>
  </si>
  <si>
    <t>20211中野市</t>
  </si>
  <si>
    <t>21211美濃加茂市</t>
  </si>
  <si>
    <t>22212焼津市</t>
  </si>
  <si>
    <t>23210刈谷市</t>
  </si>
  <si>
    <t>24212熊野市</t>
  </si>
  <si>
    <t>25212高島市</t>
  </si>
  <si>
    <t>26210八幡市</t>
  </si>
  <si>
    <t>27210枚方市</t>
  </si>
  <si>
    <t>28210加古川市</t>
  </si>
  <si>
    <t>29211葛城市</t>
  </si>
  <si>
    <t>30341かつらぎ町</t>
  </si>
  <si>
    <t>31371琴浦町</t>
  </si>
  <si>
    <t>32441川本町</t>
  </si>
  <si>
    <t>33212瀬戸内市</t>
  </si>
  <si>
    <t>34212東広島市</t>
  </si>
  <si>
    <t>35213美祢市</t>
  </si>
  <si>
    <t>36321佐那河内村</t>
  </si>
  <si>
    <t>37341三木町</t>
  </si>
  <si>
    <t>38215東温市</t>
  </si>
  <si>
    <t>39212香美市</t>
  </si>
  <si>
    <t>40212大川市</t>
  </si>
  <si>
    <t>41327吉野ヶ里町</t>
  </si>
  <si>
    <t>42212西海市</t>
  </si>
  <si>
    <t>43213宇城市</t>
  </si>
  <si>
    <t>44211宇佐市</t>
  </si>
  <si>
    <t>45361高原町</t>
  </si>
  <si>
    <t>46217曽於市</t>
  </si>
  <si>
    <t>47215南城市</t>
  </si>
  <si>
    <t>01212留萌市</t>
  </si>
  <si>
    <t>02303今別町</t>
  </si>
  <si>
    <t>03214八幡平市</t>
  </si>
  <si>
    <t>04214東松島市</t>
  </si>
  <si>
    <t>05214にかほ市</t>
  </si>
  <si>
    <t>06212尾花沢市</t>
  </si>
  <si>
    <t>07213伊達市</t>
  </si>
  <si>
    <t>08215北茨城市</t>
  </si>
  <si>
    <t>09214さくら市</t>
  </si>
  <si>
    <t>10212みどり市</t>
  </si>
  <si>
    <t>11214春日部市</t>
  </si>
  <si>
    <t>12213東金市</t>
  </si>
  <si>
    <t>13112世田谷区</t>
  </si>
  <si>
    <t>14211秦野市</t>
  </si>
  <si>
    <t>15216糸魚川市</t>
  </si>
  <si>
    <t>16322上市町</t>
  </si>
  <si>
    <t>17324川北町</t>
  </si>
  <si>
    <t>18404南越前町</t>
  </si>
  <si>
    <t>19213甲州市</t>
  </si>
  <si>
    <t>20212大町市</t>
  </si>
  <si>
    <t>21212土岐市</t>
  </si>
  <si>
    <t>22213掛川市</t>
  </si>
  <si>
    <t>23211豊田市</t>
  </si>
  <si>
    <t>24214いなべ市</t>
  </si>
  <si>
    <t>25213東近江市</t>
  </si>
  <si>
    <t>26211京田辺市</t>
  </si>
  <si>
    <t>27211茨木市</t>
  </si>
  <si>
    <t>28212赤穂市</t>
  </si>
  <si>
    <t>29212宇陀市</t>
  </si>
  <si>
    <t>30343九度山町</t>
  </si>
  <si>
    <t>31372北栄町</t>
  </si>
  <si>
    <t>32448美郷町</t>
  </si>
  <si>
    <t>33213赤磐市</t>
  </si>
  <si>
    <t>34213廿日市市</t>
  </si>
  <si>
    <t>35215周南市</t>
  </si>
  <si>
    <t>36341石井町</t>
  </si>
  <si>
    <t>37364直島町</t>
  </si>
  <si>
    <t>38356上島町</t>
  </si>
  <si>
    <t>39301東洋町</t>
  </si>
  <si>
    <t>40213行橋市</t>
  </si>
  <si>
    <t>41341基山町</t>
  </si>
  <si>
    <t>42213雲仙市</t>
  </si>
  <si>
    <t>43214阿蘇市</t>
  </si>
  <si>
    <t>44212豊後大野市</t>
  </si>
  <si>
    <t>45382国富町</t>
  </si>
  <si>
    <t>46218霧島市</t>
  </si>
  <si>
    <t>47301国頭村</t>
  </si>
  <si>
    <t>01213苫小牧市</t>
  </si>
  <si>
    <t>02304蓬田村</t>
  </si>
  <si>
    <t>03215奥州市</t>
  </si>
  <si>
    <t>04215大崎市</t>
  </si>
  <si>
    <t>05215仙北市</t>
  </si>
  <si>
    <t>06213南陽市</t>
  </si>
  <si>
    <t>07214本宮市</t>
  </si>
  <si>
    <t>08216笠間市</t>
  </si>
  <si>
    <t>09215那須烏山市</t>
  </si>
  <si>
    <t>10344榛東村</t>
  </si>
  <si>
    <t>11215狭山市</t>
  </si>
  <si>
    <t>12215旭市</t>
  </si>
  <si>
    <t>13113渋谷区</t>
  </si>
  <si>
    <t>14212厚木市</t>
  </si>
  <si>
    <t>15217妙高市</t>
  </si>
  <si>
    <t>16323立山町</t>
  </si>
  <si>
    <t>17361津幡町</t>
  </si>
  <si>
    <t>18423越前町</t>
  </si>
  <si>
    <t>19214中央市</t>
  </si>
  <si>
    <t>20213飯山市</t>
  </si>
  <si>
    <t>21213各務原市</t>
  </si>
  <si>
    <t>22214藤枝市</t>
  </si>
  <si>
    <t>23212安城市</t>
  </si>
  <si>
    <t>24215志摩市</t>
  </si>
  <si>
    <t>25214米原市</t>
  </si>
  <si>
    <t>26212京丹後市</t>
  </si>
  <si>
    <t>27212八尾市</t>
  </si>
  <si>
    <t>28213西脇市</t>
  </si>
  <si>
    <t>29322山添村</t>
  </si>
  <si>
    <t>30344高野町</t>
  </si>
  <si>
    <t>31384日吉津村</t>
  </si>
  <si>
    <t>32449邑南町</t>
  </si>
  <si>
    <t>33214真庭市</t>
  </si>
  <si>
    <t>34214安芸高田市</t>
  </si>
  <si>
    <t>35216山陽小野田市</t>
  </si>
  <si>
    <t>36342神山町</t>
  </si>
  <si>
    <t>37386宇多津町</t>
  </si>
  <si>
    <t>38386久万高原町</t>
  </si>
  <si>
    <t>39302奈半利町</t>
  </si>
  <si>
    <t>40214豊前市</t>
  </si>
  <si>
    <t>41345上峰町</t>
  </si>
  <si>
    <t>42214南島原市</t>
  </si>
  <si>
    <t>43215天草市</t>
  </si>
  <si>
    <t>44213由布市</t>
  </si>
  <si>
    <t>45383綾町</t>
  </si>
  <si>
    <t>46219いちき串木野市</t>
  </si>
  <si>
    <t>47302大宜味村</t>
  </si>
  <si>
    <t>01214稚内市</t>
  </si>
  <si>
    <t>02307外ヶ浜町</t>
  </si>
  <si>
    <t>03216滝沢市</t>
  </si>
  <si>
    <t>04216富谷市</t>
  </si>
  <si>
    <t>05303小坂町</t>
  </si>
  <si>
    <t>06301山辺町</t>
  </si>
  <si>
    <t>07301桑折町</t>
  </si>
  <si>
    <t>08217取手市</t>
  </si>
  <si>
    <t>09216下野市</t>
  </si>
  <si>
    <t>10345吉岡町</t>
  </si>
  <si>
    <t>11216羽生市</t>
  </si>
  <si>
    <t>12216習志野市</t>
  </si>
  <si>
    <t>13114中野区</t>
  </si>
  <si>
    <t>14213大和市</t>
  </si>
  <si>
    <t>15218五泉市</t>
  </si>
  <si>
    <t>16342入善町</t>
  </si>
  <si>
    <t>17365内灘町</t>
  </si>
  <si>
    <t>18442美浜町</t>
  </si>
  <si>
    <t>19346市川三郷町</t>
  </si>
  <si>
    <t>20214茅野市</t>
  </si>
  <si>
    <t>21214可児市</t>
  </si>
  <si>
    <t>22215御殿場市</t>
  </si>
  <si>
    <t>23213西尾市</t>
  </si>
  <si>
    <t>24216伊賀市</t>
  </si>
  <si>
    <t>25383日野町</t>
  </si>
  <si>
    <t>26213南丹市</t>
  </si>
  <si>
    <t>27213泉佐野市</t>
  </si>
  <si>
    <t>28214宝塚市</t>
  </si>
  <si>
    <t>29342平群町</t>
  </si>
  <si>
    <t>30361湯浅町</t>
  </si>
  <si>
    <t>31386大山町</t>
  </si>
  <si>
    <t>32501津和野町</t>
  </si>
  <si>
    <t>33215美作市</t>
  </si>
  <si>
    <t>34215江田島市</t>
  </si>
  <si>
    <t>35305周防大島町</t>
  </si>
  <si>
    <t>36368那賀町</t>
  </si>
  <si>
    <t>37387綾川町</t>
  </si>
  <si>
    <t>38401松前町</t>
  </si>
  <si>
    <t>39303田野町</t>
  </si>
  <si>
    <t>40215中間市</t>
  </si>
  <si>
    <t>41346みやき町</t>
  </si>
  <si>
    <t>42307長与町</t>
  </si>
  <si>
    <t>43216合志市</t>
  </si>
  <si>
    <t>44214国東市</t>
  </si>
  <si>
    <t>45401高鍋町</t>
  </si>
  <si>
    <t>46220南さつま市</t>
  </si>
  <si>
    <t>47303東村</t>
  </si>
  <si>
    <t>01215美唄市</t>
  </si>
  <si>
    <t>02321鰺ヶ沢町</t>
  </si>
  <si>
    <t>03301雫石町</t>
  </si>
  <si>
    <t>04301蔵王町</t>
  </si>
  <si>
    <t>05327上小阿仁村</t>
  </si>
  <si>
    <t>06302中山町</t>
  </si>
  <si>
    <t>07303国見町</t>
  </si>
  <si>
    <t>08219牛久市</t>
  </si>
  <si>
    <t>09301上三川町</t>
  </si>
  <si>
    <t>10366上野村</t>
  </si>
  <si>
    <t>11217鴻巣市</t>
  </si>
  <si>
    <t>12217柏市</t>
  </si>
  <si>
    <t>13115杉並区</t>
  </si>
  <si>
    <t>14214伊勢原市</t>
  </si>
  <si>
    <t>15222上越市</t>
  </si>
  <si>
    <t>16343朝日町</t>
  </si>
  <si>
    <t>17384志賀町</t>
  </si>
  <si>
    <t>18481高浜町</t>
  </si>
  <si>
    <t>19364早川町</t>
  </si>
  <si>
    <t>20215塩尻市</t>
  </si>
  <si>
    <t>21215山県市</t>
  </si>
  <si>
    <t>22216袋井市</t>
  </si>
  <si>
    <t>23214蒲郡市</t>
  </si>
  <si>
    <t>24303木曽岬町</t>
  </si>
  <si>
    <t>25384竜王町</t>
  </si>
  <si>
    <t>26214木津川市</t>
  </si>
  <si>
    <t>27214富田林市</t>
  </si>
  <si>
    <t>28215三木市</t>
  </si>
  <si>
    <t>29343三郷町</t>
  </si>
  <si>
    <t>30362広川町</t>
  </si>
  <si>
    <t>31389南部町</t>
  </si>
  <si>
    <t>32505吉賀町</t>
  </si>
  <si>
    <t>33216浅口市</t>
  </si>
  <si>
    <t>34302府中町</t>
  </si>
  <si>
    <t>35321和木町</t>
  </si>
  <si>
    <t>36383牟岐町</t>
  </si>
  <si>
    <t>37403琴平町</t>
  </si>
  <si>
    <t>38402砥部町</t>
  </si>
  <si>
    <t>39304安田町</t>
  </si>
  <si>
    <t>40216小郡市</t>
  </si>
  <si>
    <t>41387玄海町</t>
  </si>
  <si>
    <t>42308時津町</t>
  </si>
  <si>
    <t>43348美里町</t>
  </si>
  <si>
    <t>44322姫島村</t>
  </si>
  <si>
    <t>45402新富町</t>
  </si>
  <si>
    <t>46221志布志市</t>
  </si>
  <si>
    <t>47306今帰仁村</t>
  </si>
  <si>
    <t>01216芦別市</t>
  </si>
  <si>
    <t>02323深浦町</t>
  </si>
  <si>
    <t>03302葛巻町</t>
  </si>
  <si>
    <t>04302七ヶ宿町</t>
  </si>
  <si>
    <t>05346藤里町</t>
  </si>
  <si>
    <t>06321河北町</t>
  </si>
  <si>
    <t>07308川俣町</t>
  </si>
  <si>
    <t>08220つくば市</t>
  </si>
  <si>
    <t>09342益子町</t>
  </si>
  <si>
    <t>10367神流町</t>
  </si>
  <si>
    <t>11218深谷市</t>
  </si>
  <si>
    <t>12218勝浦市</t>
  </si>
  <si>
    <t>13116豊島区</t>
  </si>
  <si>
    <t>14215海老名市</t>
  </si>
  <si>
    <t>15223阿賀野市</t>
  </si>
  <si>
    <t>16811三郷利田用水市町村組合</t>
  </si>
  <si>
    <t>17386宝達志水町</t>
  </si>
  <si>
    <t>18483おおい町</t>
  </si>
  <si>
    <t>19365身延町</t>
  </si>
  <si>
    <t>20217佐久市</t>
  </si>
  <si>
    <t>21216瑞穂市</t>
  </si>
  <si>
    <t>22219下田市</t>
  </si>
  <si>
    <t>23215犬山市</t>
  </si>
  <si>
    <t>24324東員町</t>
  </si>
  <si>
    <t>25425愛荘町</t>
  </si>
  <si>
    <t>26303大山崎町</t>
  </si>
  <si>
    <t>27215寝屋川市</t>
  </si>
  <si>
    <t>28216高砂市</t>
  </si>
  <si>
    <t>29344斑鳩町</t>
  </si>
  <si>
    <t>30366有田川町</t>
  </si>
  <si>
    <t>31390伯耆町</t>
  </si>
  <si>
    <t>32525海士町</t>
  </si>
  <si>
    <t>33346和気町</t>
  </si>
  <si>
    <t>34304海田町</t>
  </si>
  <si>
    <t>35341上関町</t>
  </si>
  <si>
    <t>36387美波町</t>
  </si>
  <si>
    <t>37404多度津町</t>
  </si>
  <si>
    <t>38422内子町</t>
  </si>
  <si>
    <t>39305北川村</t>
  </si>
  <si>
    <t>40217筑紫野市</t>
  </si>
  <si>
    <t>41401有田町</t>
  </si>
  <si>
    <t>42321東彼杵町</t>
  </si>
  <si>
    <t>43364玉東町</t>
  </si>
  <si>
    <t>44341日出町</t>
  </si>
  <si>
    <t>45403西米良村</t>
  </si>
  <si>
    <t>46222奄美市</t>
  </si>
  <si>
    <t>47308本部町</t>
  </si>
  <si>
    <t>01217江別市</t>
  </si>
  <si>
    <t>02343西目屋村</t>
  </si>
  <si>
    <t>03303岩手町</t>
  </si>
  <si>
    <t>04321大河原町</t>
  </si>
  <si>
    <t>05348三種町</t>
  </si>
  <si>
    <t>06322西川町</t>
  </si>
  <si>
    <t>07322大玉村</t>
  </si>
  <si>
    <t>08221ひたちなか市</t>
  </si>
  <si>
    <t>09343茂木町</t>
  </si>
  <si>
    <t>10382下仁田町</t>
  </si>
  <si>
    <t>11219上尾市</t>
  </si>
  <si>
    <t>12219市原市</t>
  </si>
  <si>
    <t>13117北区</t>
  </si>
  <si>
    <t>14216座間市</t>
  </si>
  <si>
    <t>15224佐渡市</t>
  </si>
  <si>
    <t>16815黒東合口用水組合</t>
  </si>
  <si>
    <t>17407中能登町</t>
  </si>
  <si>
    <t>18501若狭町</t>
  </si>
  <si>
    <t>19366南部町</t>
  </si>
  <si>
    <t>20218千曲市</t>
  </si>
  <si>
    <t>21217飛騨市</t>
  </si>
  <si>
    <t>22220裾野市</t>
  </si>
  <si>
    <t>23216常滑市</t>
  </si>
  <si>
    <t>24341菰野町</t>
  </si>
  <si>
    <t>25441豊郷町</t>
  </si>
  <si>
    <t>26322久御山町</t>
  </si>
  <si>
    <t>27216河内長野市</t>
  </si>
  <si>
    <t>28217川西市</t>
  </si>
  <si>
    <t>29345安堵町</t>
  </si>
  <si>
    <t>30381美浜町</t>
  </si>
  <si>
    <t>31401日南町</t>
  </si>
  <si>
    <t>32526西ノ島町</t>
  </si>
  <si>
    <t>33423早島町</t>
  </si>
  <si>
    <t>34307熊野町</t>
  </si>
  <si>
    <t>35343田布施町</t>
  </si>
  <si>
    <t>36388海陽町</t>
  </si>
  <si>
    <t>37406まんのう町</t>
  </si>
  <si>
    <t>38442伊方町</t>
  </si>
  <si>
    <t>39306馬路村</t>
  </si>
  <si>
    <t>40218春日市</t>
  </si>
  <si>
    <t>41423大町町</t>
  </si>
  <si>
    <t>42322川棚町</t>
  </si>
  <si>
    <t>43367南関町</t>
  </si>
  <si>
    <t>44461九重町</t>
  </si>
  <si>
    <t>45404木城町</t>
  </si>
  <si>
    <t>46223南九州市</t>
  </si>
  <si>
    <t>47311恩納村</t>
  </si>
  <si>
    <t>01218赤平市</t>
  </si>
  <si>
    <t>02361藤崎町</t>
  </si>
  <si>
    <t>03321紫波町</t>
  </si>
  <si>
    <t>04322村田町</t>
  </si>
  <si>
    <t>05349八峰町</t>
  </si>
  <si>
    <t>06323朝日町</t>
  </si>
  <si>
    <t>07342鏡石町</t>
  </si>
  <si>
    <t>08222鹿嶋市</t>
  </si>
  <si>
    <t>09344市貝町</t>
  </si>
  <si>
    <t>10383南牧村</t>
  </si>
  <si>
    <t>11221草加市</t>
  </si>
  <si>
    <t>12220流山市</t>
  </si>
  <si>
    <t>13118荒川区</t>
  </si>
  <si>
    <t>14217南足柄市</t>
  </si>
  <si>
    <t>15225魚沼市</t>
  </si>
  <si>
    <t>16816下山用水組合</t>
  </si>
  <si>
    <t>17461穴水町</t>
  </si>
  <si>
    <t>18801公立小浜病院組合</t>
  </si>
  <si>
    <t>19368富士川町</t>
  </si>
  <si>
    <t>20219東御市</t>
  </si>
  <si>
    <t>21218本巣市</t>
  </si>
  <si>
    <t>22221湖西市</t>
  </si>
  <si>
    <t>23217江南市</t>
  </si>
  <si>
    <t>24343朝日町</t>
  </si>
  <si>
    <t>25442甲良町</t>
  </si>
  <si>
    <t>26343井手町</t>
  </si>
  <si>
    <t>27217松原市</t>
  </si>
  <si>
    <t>28218小野市</t>
  </si>
  <si>
    <t>29361川西町</t>
  </si>
  <si>
    <t>30382日高町</t>
  </si>
  <si>
    <t>31402日野町</t>
  </si>
  <si>
    <t>32527知夫村</t>
  </si>
  <si>
    <t>33445里庄町</t>
  </si>
  <si>
    <t>34309坂町</t>
  </si>
  <si>
    <t>35344平生町</t>
  </si>
  <si>
    <t>36401松茂町</t>
  </si>
  <si>
    <t>37804まんのう町外二ケ市町（十郷地区）山林組合</t>
  </si>
  <si>
    <t>38484松野町</t>
  </si>
  <si>
    <t>39307芸西村</t>
  </si>
  <si>
    <t>40219大野城市</t>
  </si>
  <si>
    <t>41424江北町</t>
  </si>
  <si>
    <t>42323波佐見町</t>
  </si>
  <si>
    <t>43368長洲町</t>
  </si>
  <si>
    <t>44462玖珠町</t>
  </si>
  <si>
    <t>45405川南町</t>
  </si>
  <si>
    <t>46224伊佐市</t>
  </si>
  <si>
    <t>47313宜野座村</t>
  </si>
  <si>
    <t>01219紋別市</t>
  </si>
  <si>
    <t>02362大鰐町</t>
  </si>
  <si>
    <t>03322矢巾町</t>
  </si>
  <si>
    <t>04323柴田町</t>
  </si>
  <si>
    <t>05361五城目町</t>
  </si>
  <si>
    <t>06324大江町</t>
  </si>
  <si>
    <t>07344天栄村</t>
  </si>
  <si>
    <t>08223潮来市</t>
  </si>
  <si>
    <t>09345芳賀町</t>
  </si>
  <si>
    <t>10384甘楽町</t>
  </si>
  <si>
    <t>11222越谷市</t>
  </si>
  <si>
    <t>12221八千代市</t>
  </si>
  <si>
    <t>13119板橋区</t>
  </si>
  <si>
    <t>14218綾瀬市</t>
  </si>
  <si>
    <t>15226南魚沼市</t>
  </si>
  <si>
    <t>16842砺波地方衛生施設組合</t>
  </si>
  <si>
    <t>17463能登町</t>
  </si>
  <si>
    <t>18802越前三国競艇企業団</t>
  </si>
  <si>
    <t>19384昭和町</t>
  </si>
  <si>
    <t>20220安曇野市</t>
  </si>
  <si>
    <t>21219郡上市</t>
  </si>
  <si>
    <t>22222伊豆市</t>
  </si>
  <si>
    <t>23219小牧市</t>
  </si>
  <si>
    <t>24344川越町</t>
  </si>
  <si>
    <t>25443多賀町</t>
  </si>
  <si>
    <t>26344宇治田原町</t>
  </si>
  <si>
    <t>27218大東市</t>
  </si>
  <si>
    <t>28219三田市</t>
  </si>
  <si>
    <t>29362三宅町</t>
  </si>
  <si>
    <t>30383由良町</t>
  </si>
  <si>
    <t>31403江府町</t>
  </si>
  <si>
    <t>32528隠岐の島町</t>
  </si>
  <si>
    <t>33461矢掛町</t>
  </si>
  <si>
    <t>34368安芸太田町</t>
  </si>
  <si>
    <t>35502阿武町</t>
  </si>
  <si>
    <t>36402北島町</t>
  </si>
  <si>
    <t>37805まんのう町外三ケ市町山林組合</t>
  </si>
  <si>
    <t>38488鬼北町</t>
  </si>
  <si>
    <t>39341本山町</t>
  </si>
  <si>
    <t>40220宗像市</t>
  </si>
  <si>
    <t>41425白石町</t>
  </si>
  <si>
    <t>42383小値賀町</t>
  </si>
  <si>
    <t>43369和水町</t>
  </si>
  <si>
    <t>44812大分県退職手当組合</t>
  </si>
  <si>
    <t>45406都農町</t>
  </si>
  <si>
    <t>46225姶良市</t>
  </si>
  <si>
    <t>47314金武町</t>
  </si>
  <si>
    <t>01220士別市</t>
  </si>
  <si>
    <t>02367田舎館村</t>
  </si>
  <si>
    <t>03366西和賀町</t>
  </si>
  <si>
    <t>04324川崎町</t>
  </si>
  <si>
    <t>05363八郎潟町</t>
  </si>
  <si>
    <t>06341大石田町</t>
  </si>
  <si>
    <t>07362下郷町</t>
  </si>
  <si>
    <t>08224守谷市</t>
  </si>
  <si>
    <t>09361壬生町</t>
  </si>
  <si>
    <t>10421中之条町</t>
  </si>
  <si>
    <t>11223蕨市</t>
  </si>
  <si>
    <t>12222我孫子市</t>
  </si>
  <si>
    <t>13120練馬区</t>
  </si>
  <si>
    <t>14301葉山町</t>
  </si>
  <si>
    <t>15227胎内市</t>
  </si>
  <si>
    <t>16861庄川水害予防組合</t>
  </si>
  <si>
    <t>17806石川県市町村消防団員等公務災害補償等組合</t>
  </si>
  <si>
    <t>18803福井県市町総合事務組合（普通会計分）</t>
  </si>
  <si>
    <t>19422道志村</t>
  </si>
  <si>
    <t>20303小海町</t>
  </si>
  <si>
    <t>21220下呂市</t>
  </si>
  <si>
    <t>22223御前崎市</t>
  </si>
  <si>
    <t>23220稲沢市</t>
  </si>
  <si>
    <t>24441多気町</t>
  </si>
  <si>
    <t>25802滋賀県市町村職員退職手当組合</t>
  </si>
  <si>
    <t>26364笠置町</t>
  </si>
  <si>
    <t>27219和泉市</t>
  </si>
  <si>
    <t>28220加西市</t>
  </si>
  <si>
    <t>29363田原本町</t>
  </si>
  <si>
    <t>30390印南町</t>
  </si>
  <si>
    <t>31805米子市日吉津村中学校組合</t>
  </si>
  <si>
    <t>32834斐川宍道水道企業団</t>
  </si>
  <si>
    <t>33586新庄村</t>
  </si>
  <si>
    <t>34369北広島町</t>
  </si>
  <si>
    <t>35804周南地区福祉施設組合</t>
  </si>
  <si>
    <t>36403藍住町</t>
  </si>
  <si>
    <t>37806まんのう町外三ケ市町（七箇地区）山林組合</t>
  </si>
  <si>
    <t>38506愛南町</t>
  </si>
  <si>
    <t>39344大豊町</t>
  </si>
  <si>
    <t>40221太宰府市</t>
  </si>
  <si>
    <t>41441太良町</t>
  </si>
  <si>
    <t>42391佐々町</t>
  </si>
  <si>
    <t>43403大津町</t>
  </si>
  <si>
    <t>44813大分県消防補償等組合</t>
  </si>
  <si>
    <t>45421門川町</t>
  </si>
  <si>
    <t>46303三島村</t>
  </si>
  <si>
    <t>47315伊江村</t>
  </si>
  <si>
    <t>01221名寄市</t>
  </si>
  <si>
    <t>02381板柳町</t>
  </si>
  <si>
    <t>03381金ケ崎町</t>
  </si>
  <si>
    <t>04341丸森町</t>
  </si>
  <si>
    <t>05366井川町</t>
  </si>
  <si>
    <t>06361金山町</t>
  </si>
  <si>
    <t>07364檜枝岐村</t>
  </si>
  <si>
    <t>08225常陸大宮市</t>
  </si>
  <si>
    <t>09364野木町</t>
  </si>
  <si>
    <t>10424長野原町</t>
  </si>
  <si>
    <t>11224戸田市</t>
  </si>
  <si>
    <t>12223鴨川市</t>
  </si>
  <si>
    <t>13121足立区</t>
  </si>
  <si>
    <t>14321寒川町</t>
  </si>
  <si>
    <t>15307聖籠町</t>
  </si>
  <si>
    <t>16864小矢部川中流水害予防組合</t>
  </si>
  <si>
    <t>17812手取川水防事務組合</t>
  </si>
  <si>
    <t>18818福井県市町総合事務組合（事業会計分）</t>
  </si>
  <si>
    <t>19423西桂町</t>
  </si>
  <si>
    <t>20304川上村</t>
  </si>
  <si>
    <t>21221海津市</t>
  </si>
  <si>
    <t>22224菊川市</t>
  </si>
  <si>
    <t>23221新城市</t>
  </si>
  <si>
    <t>24442明和町</t>
  </si>
  <si>
    <t>25813彦根市犬上郡営林組合</t>
  </si>
  <si>
    <t>26365和束町</t>
  </si>
  <si>
    <t>27220箕面市</t>
  </si>
  <si>
    <t>28221丹波篠山市</t>
  </si>
  <si>
    <t>29385曽爾村</t>
  </si>
  <si>
    <t>30391みなべ町</t>
  </si>
  <si>
    <t>31808鳥取県町村総合事務組合</t>
  </si>
  <si>
    <t>32841鹿足郡事務組合</t>
  </si>
  <si>
    <t>33606鏡野町</t>
  </si>
  <si>
    <t>34431大崎上島町</t>
  </si>
  <si>
    <t>35812玖珂地方老人福祉施設組合</t>
  </si>
  <si>
    <t>36404板野町</t>
  </si>
  <si>
    <t>37809伝法川防災溜池事業組合</t>
  </si>
  <si>
    <t>38826松山衛生事務組合</t>
  </si>
  <si>
    <t>39363土佐町</t>
  </si>
  <si>
    <t>40223古賀市</t>
  </si>
  <si>
    <t>41812天山地区共同衛生処理場組合</t>
  </si>
  <si>
    <t>42411新上五島町</t>
  </si>
  <si>
    <t>43404菊陽町</t>
  </si>
  <si>
    <t>44822大分県交通災害共済組合</t>
  </si>
  <si>
    <t>45429諸塚村</t>
  </si>
  <si>
    <t>46304十島村</t>
  </si>
  <si>
    <t>47324読谷村</t>
  </si>
  <si>
    <t>01222三笠市</t>
  </si>
  <si>
    <t>02384鶴田町</t>
  </si>
  <si>
    <t>03402平泉町</t>
  </si>
  <si>
    <t>04361亘理町</t>
  </si>
  <si>
    <t>05368大潟村</t>
  </si>
  <si>
    <t>06362最上町</t>
  </si>
  <si>
    <t>07367只見町</t>
  </si>
  <si>
    <t>08226那珂市</t>
  </si>
  <si>
    <t>09384塩谷町</t>
  </si>
  <si>
    <t>10425嬬恋村</t>
  </si>
  <si>
    <t>11225入間市</t>
  </si>
  <si>
    <t>12224鎌ケ谷市</t>
  </si>
  <si>
    <t>13122葛飾区</t>
  </si>
  <si>
    <t>14341大磯町</t>
  </si>
  <si>
    <t>15342弥彦村</t>
  </si>
  <si>
    <t>16866常願寺川右岸水防市町村組合</t>
  </si>
  <si>
    <t>17820石川県市町村職員退職手当組合</t>
  </si>
  <si>
    <t>18821美浜・三方環境衛生組合</t>
  </si>
  <si>
    <t>19424忍野村</t>
  </si>
  <si>
    <t>20305南牧村</t>
  </si>
  <si>
    <t>21302岐南町</t>
  </si>
  <si>
    <t>22225伊豆の国市</t>
  </si>
  <si>
    <t>23222東海市</t>
  </si>
  <si>
    <t>24443大台町</t>
  </si>
  <si>
    <t>25814彦根市、米原市山林組合</t>
  </si>
  <si>
    <t>26366精華町</t>
  </si>
  <si>
    <t>27221柏原市</t>
  </si>
  <si>
    <t>28222養父市</t>
  </si>
  <si>
    <t>29386御杖村</t>
  </si>
  <si>
    <t>30392日高川町</t>
  </si>
  <si>
    <t>31812日野町江府町日南町衛生施設組合</t>
  </si>
  <si>
    <t>32842鹿足郡養護老人ホーム組合</t>
  </si>
  <si>
    <t>33622勝央町</t>
  </si>
  <si>
    <t>34462世羅町</t>
  </si>
  <si>
    <t>35830周東環境衛生組合</t>
  </si>
  <si>
    <t>36405上板町</t>
  </si>
  <si>
    <t>37812三豊総合病院企業団</t>
  </si>
  <si>
    <t>38828愛媛県市町総合事務組合</t>
  </si>
  <si>
    <t>39364大川村</t>
  </si>
  <si>
    <t>40224福津市</t>
  </si>
  <si>
    <t>41813杵島地区衛生処理組合</t>
  </si>
  <si>
    <t>42817東彼地区保健福祉組合</t>
  </si>
  <si>
    <t>43423南小国町</t>
  </si>
  <si>
    <t>44835杵築速見環境浄化組合</t>
  </si>
  <si>
    <t>45430椎葉村</t>
  </si>
  <si>
    <t>46392さつま町</t>
  </si>
  <si>
    <t>47325嘉手納町</t>
  </si>
  <si>
    <t>01223根室市</t>
  </si>
  <si>
    <t>02387中泊町</t>
  </si>
  <si>
    <t>03441住田町</t>
  </si>
  <si>
    <t>04362山元町</t>
  </si>
  <si>
    <t>05434美郷町</t>
  </si>
  <si>
    <t>06363舟形町</t>
  </si>
  <si>
    <t>07368南会津町</t>
  </si>
  <si>
    <t>08227筑西市</t>
  </si>
  <si>
    <t>09386高根沢町</t>
  </si>
  <si>
    <t>10426草津町</t>
  </si>
  <si>
    <t>11227朝霞市</t>
  </si>
  <si>
    <t>12225君津市</t>
  </si>
  <si>
    <t>13123江戸川区</t>
  </si>
  <si>
    <t>14342二宮町</t>
  </si>
  <si>
    <t>15361田上町</t>
  </si>
  <si>
    <t>16872富山県市町村総合事務組合</t>
  </si>
  <si>
    <t>17821河北郡市広域事務組合</t>
  </si>
  <si>
    <t>18822嶺北消防組合</t>
  </si>
  <si>
    <t>19425山中湖村</t>
  </si>
  <si>
    <t>20306南相木村</t>
  </si>
  <si>
    <t>21303笠松町</t>
  </si>
  <si>
    <t>22226牧之原市</t>
  </si>
  <si>
    <t>23223大府市</t>
  </si>
  <si>
    <t>24461玉城町</t>
  </si>
  <si>
    <t>25815大滝山林組合</t>
  </si>
  <si>
    <t>26367南山城村</t>
  </si>
  <si>
    <t>27222羽曳野市</t>
  </si>
  <si>
    <t>28223丹波市</t>
  </si>
  <si>
    <t>29401高取町</t>
  </si>
  <si>
    <t>30401白浜町</t>
  </si>
  <si>
    <t>31821境港管理組合</t>
  </si>
  <si>
    <t>32845島前町村組合</t>
  </si>
  <si>
    <t>33623奈義町</t>
  </si>
  <si>
    <t>34545神石高原町</t>
  </si>
  <si>
    <t>35832田布施・平生水道企業団</t>
  </si>
  <si>
    <t>36468つるぎ町</t>
  </si>
  <si>
    <t>37838香川県三豊市観音寺市学校組合</t>
  </si>
  <si>
    <t>38832松山市，東温市共有山林組合</t>
  </si>
  <si>
    <t>39386いの町</t>
  </si>
  <si>
    <t>40225うきは市</t>
  </si>
  <si>
    <t>41814鹿島・藤津地区衛生施設組合</t>
  </si>
  <si>
    <t>42842県央地域広域市町村圏組合</t>
  </si>
  <si>
    <t>43424小国町</t>
  </si>
  <si>
    <t>44836別杵速見地域広域市町村圏事務組合</t>
  </si>
  <si>
    <t>45431美郷町</t>
  </si>
  <si>
    <t>46404長島町</t>
  </si>
  <si>
    <t>47326北谷町</t>
  </si>
  <si>
    <t>01224千歳市</t>
  </si>
  <si>
    <t>02401野辺地町</t>
  </si>
  <si>
    <t>03461大槌町</t>
  </si>
  <si>
    <t>04401松島町</t>
  </si>
  <si>
    <t>05463羽後町</t>
  </si>
  <si>
    <t>06364真室川町</t>
  </si>
  <si>
    <t>07402北塩原村</t>
  </si>
  <si>
    <t>08228坂東市</t>
  </si>
  <si>
    <t>09407那須町</t>
  </si>
  <si>
    <t>10428高山村</t>
  </si>
  <si>
    <t>11228志木市</t>
  </si>
  <si>
    <t>12226富津市</t>
  </si>
  <si>
    <t>13201八王子市</t>
  </si>
  <si>
    <t>14361中井町</t>
  </si>
  <si>
    <t>15385阿賀町</t>
  </si>
  <si>
    <t>16891砺波広域圏事務組合</t>
  </si>
  <si>
    <t>17826輪島市穴水町環境衛生施設組合</t>
  </si>
  <si>
    <t>18823鯖江・丹生消防組合</t>
  </si>
  <si>
    <t>19429鳴沢村</t>
  </si>
  <si>
    <t>20307北相木村</t>
  </si>
  <si>
    <t>21341養老町</t>
  </si>
  <si>
    <t>22301東伊豆町</t>
  </si>
  <si>
    <t>23224知多市</t>
  </si>
  <si>
    <t>24470度会町</t>
  </si>
  <si>
    <t>25821長浜水道企業団</t>
  </si>
  <si>
    <t>26407京丹波町</t>
  </si>
  <si>
    <t>27223門真市</t>
  </si>
  <si>
    <t>28224南あわじ市</t>
  </si>
  <si>
    <t>29402明日香村</t>
  </si>
  <si>
    <t>30404上富田町</t>
  </si>
  <si>
    <t>31825南部町・伯耆町清掃施設管理組合</t>
  </si>
  <si>
    <t>32852益田地区広域市町村圏事務組合</t>
  </si>
  <si>
    <t>33643西粟倉村</t>
  </si>
  <si>
    <t>34821世羅中央病院企業団</t>
  </si>
  <si>
    <t>35834熊南総合事務組合（普通会計分）</t>
  </si>
  <si>
    <t>36489東みよし町</t>
  </si>
  <si>
    <t>37848香川県市町総合事務組合</t>
  </si>
  <si>
    <t>38834松山養護老人ホーム事務組合</t>
  </si>
  <si>
    <t>39387仁淀川町</t>
  </si>
  <si>
    <t>40226宮若市</t>
  </si>
  <si>
    <t>41827佐賀県競馬組合</t>
  </si>
  <si>
    <t>42843島原地域広域市町村圏組合</t>
  </si>
  <si>
    <t>43425産山村</t>
  </si>
  <si>
    <t>44838杵築速見消防組合</t>
  </si>
  <si>
    <t>45441高千穂町</t>
  </si>
  <si>
    <t>46452湧水町</t>
  </si>
  <si>
    <t>47327北中城村</t>
  </si>
  <si>
    <t>01225滝川市</t>
  </si>
  <si>
    <t>02402七戸町</t>
  </si>
  <si>
    <t>03482山田町</t>
  </si>
  <si>
    <t>04404七ヶ浜町</t>
  </si>
  <si>
    <t>05464東成瀬村</t>
  </si>
  <si>
    <t>06365大蔵村</t>
  </si>
  <si>
    <t>07405西会津町</t>
  </si>
  <si>
    <t>08229稲敷市</t>
  </si>
  <si>
    <t>09411那珂川町</t>
  </si>
  <si>
    <t>10429東吾妻町</t>
  </si>
  <si>
    <t>11229和光市</t>
  </si>
  <si>
    <t>12227浦安市</t>
  </si>
  <si>
    <t>13202立川市</t>
  </si>
  <si>
    <t>14362大井町</t>
  </si>
  <si>
    <t>15405出雲崎町</t>
  </si>
  <si>
    <t>16892新川広域圏事務組合</t>
  </si>
  <si>
    <t>17829手取郷広域事務組合</t>
  </si>
  <si>
    <t>18825福井坂井地区広域市町村圏事務組合</t>
  </si>
  <si>
    <t>19430富士河口湖町</t>
  </si>
  <si>
    <t>20309佐久穂町</t>
  </si>
  <si>
    <t>21361垂井町</t>
  </si>
  <si>
    <t>22302河津町</t>
  </si>
  <si>
    <t>23225知立市</t>
  </si>
  <si>
    <t>24471大紀町</t>
  </si>
  <si>
    <t>25831湖北広域行政事務センター</t>
  </si>
  <si>
    <t>26463伊根町</t>
  </si>
  <si>
    <t>27224摂津市</t>
  </si>
  <si>
    <t>28225朝来市</t>
  </si>
  <si>
    <t>29424上牧町</t>
  </si>
  <si>
    <t>30406すさみ町</t>
  </si>
  <si>
    <t>31827鳥取県東部広域行政管理組合</t>
  </si>
  <si>
    <t>32855江津邑智消防組合</t>
  </si>
  <si>
    <t>33663久米南町</t>
  </si>
  <si>
    <t>34839安芸地区衛生施設管理組合</t>
  </si>
  <si>
    <t>35837周南地区衛生施設組合</t>
  </si>
  <si>
    <t>36803西阿老人ホーム組合</t>
  </si>
  <si>
    <t>37852香川県中部ボートレース事業組合</t>
  </si>
  <si>
    <t>38840伊予市松前町共立衛生組合</t>
  </si>
  <si>
    <t>39401中土佐町</t>
  </si>
  <si>
    <t>40227嘉麻市</t>
  </si>
  <si>
    <t>41829有田磁石場組合</t>
  </si>
  <si>
    <t>42856有明海自動車航送船組合</t>
  </si>
  <si>
    <t>43428高森町</t>
  </si>
  <si>
    <t>44845大分県市町村会館管理組合</t>
  </si>
  <si>
    <t>45442日之影町</t>
  </si>
  <si>
    <t>46468大崎町</t>
  </si>
  <si>
    <t>47328中城村</t>
  </si>
  <si>
    <t>01226砂川市</t>
  </si>
  <si>
    <t>02405六戸町</t>
  </si>
  <si>
    <t>03483岩泉町</t>
  </si>
  <si>
    <t>04406利府町</t>
  </si>
  <si>
    <t>05804秋田県市町村総合事務組合</t>
  </si>
  <si>
    <t>06366鮭川村</t>
  </si>
  <si>
    <t>07407磐梯町</t>
  </si>
  <si>
    <t>08230かすみがうら市</t>
  </si>
  <si>
    <t>09806那須地区広域行政事務組合（普通会計分）</t>
  </si>
  <si>
    <t>10443片品村</t>
  </si>
  <si>
    <t>11230新座市</t>
  </si>
  <si>
    <t>12228四街道市</t>
  </si>
  <si>
    <t>13203武蔵野市</t>
  </si>
  <si>
    <t>14363松田町</t>
  </si>
  <si>
    <t>15461湯沢町</t>
  </si>
  <si>
    <t>16897富山地区広域圏事務組合</t>
  </si>
  <si>
    <t>17830石川県市町村消防賞じゅつ金組合</t>
  </si>
  <si>
    <t>18827南越消防組合</t>
  </si>
  <si>
    <t>19442小菅村</t>
  </si>
  <si>
    <t>20321軽井沢町</t>
  </si>
  <si>
    <t>21362関ケ原町</t>
  </si>
  <si>
    <t>22304南伊豆町</t>
  </si>
  <si>
    <t>23226尾張旭市</t>
  </si>
  <si>
    <t>24472南伊勢町</t>
  </si>
  <si>
    <t>25833八日市布引ライフ組合</t>
  </si>
  <si>
    <t>26465与謝野町</t>
  </si>
  <si>
    <t>27225高石市</t>
  </si>
  <si>
    <t>28226淡路市</t>
  </si>
  <si>
    <t>29425王寺町</t>
  </si>
  <si>
    <t>30421那智勝浦町</t>
  </si>
  <si>
    <t>31829鳥取県西部広域行政管理組合</t>
  </si>
  <si>
    <t>32874鹿足郡不燃物処理組合</t>
  </si>
  <si>
    <t>33666美咲町</t>
  </si>
  <si>
    <t>34854広島県海田高等学校財産組合</t>
  </si>
  <si>
    <t>35843柳井地区広域消防組合</t>
  </si>
  <si>
    <t>36812海部老人ホーム町村組合</t>
  </si>
  <si>
    <t>37854仲多度南部消防組合</t>
  </si>
  <si>
    <t>38841伊予市・伊予郡養護老人ホーム組合</t>
  </si>
  <si>
    <t>39402佐川町</t>
  </si>
  <si>
    <t>40228朝倉市</t>
  </si>
  <si>
    <t>41830杵藤地区広域市町村圏組合</t>
  </si>
  <si>
    <t>42863雲仙・南島原保健組合（普通会計分）</t>
  </si>
  <si>
    <t>43432西原村</t>
  </si>
  <si>
    <t>44857臼津広域連合</t>
  </si>
  <si>
    <t>45443五ヶ瀬町</t>
  </si>
  <si>
    <t>46482東串良町</t>
  </si>
  <si>
    <t>47329西原町</t>
  </si>
  <si>
    <t>01227歌志内市</t>
  </si>
  <si>
    <t>02406横浜町</t>
  </si>
  <si>
    <t>03484田野畑村</t>
  </si>
  <si>
    <t>04421大和町</t>
  </si>
  <si>
    <t>05822井川町・潟上市共有財産管理組合</t>
  </si>
  <si>
    <t>06367戸沢村</t>
  </si>
  <si>
    <t>07408猪苗代町</t>
  </si>
  <si>
    <t>08231桜川市</t>
  </si>
  <si>
    <t>09812黒磯那須共同火葬場組合</t>
  </si>
  <si>
    <t>10444川場村</t>
  </si>
  <si>
    <t>11231桶川市</t>
  </si>
  <si>
    <t>12229袖ケ浦市</t>
  </si>
  <si>
    <t>13204三鷹市</t>
  </si>
  <si>
    <t>14364山北町</t>
  </si>
  <si>
    <t>15482津南町</t>
  </si>
  <si>
    <t>16900高岡地区広域圏事務組合</t>
  </si>
  <si>
    <t>17833石川県市町議会議員公務災害補償等組合</t>
  </si>
  <si>
    <t>18829若狭消防組合</t>
  </si>
  <si>
    <t>19443丹波山村</t>
  </si>
  <si>
    <t>20323御代田町</t>
  </si>
  <si>
    <t>21381神戸町</t>
  </si>
  <si>
    <t>22305松崎町</t>
  </si>
  <si>
    <t>23227高浜市</t>
  </si>
  <si>
    <t>24543紀北町</t>
  </si>
  <si>
    <t>25835滋賀県市町村議会議員公務災害補償等組合</t>
  </si>
  <si>
    <t>26802与謝野町宮津市中学校組合</t>
  </si>
  <si>
    <t>27226藤井寺市</t>
  </si>
  <si>
    <t>28227宍粟市</t>
  </si>
  <si>
    <t>29426広陵町</t>
  </si>
  <si>
    <t>30422太地町</t>
  </si>
  <si>
    <t>31833玉井斎場管理組合</t>
  </si>
  <si>
    <t>32876雲南市・飯南町事務組合</t>
  </si>
  <si>
    <t>33681吉備中央町</t>
  </si>
  <si>
    <t>34856広島県市町総合事務組合</t>
  </si>
  <si>
    <t>35846光地区消防組合</t>
  </si>
  <si>
    <t>36814老人ホーム福寿荘組合</t>
  </si>
  <si>
    <t>37858大川広域行政組合</t>
  </si>
  <si>
    <t>38842大洲・喜多衛生事務組合</t>
  </si>
  <si>
    <t>39403越知町</t>
  </si>
  <si>
    <t>40229みやま市</t>
  </si>
  <si>
    <t>41831鳥栖・三養基地区消防事務組合</t>
  </si>
  <si>
    <t>42866長崎県市町村総合事務組合</t>
  </si>
  <si>
    <t>43433南阿蘇村</t>
  </si>
  <si>
    <t>44859大分県後期高齢者医療広域連合</t>
  </si>
  <si>
    <t>45811高鍋・木城衛生組合</t>
  </si>
  <si>
    <t>46490錦江町</t>
  </si>
  <si>
    <t>47348与那原町</t>
  </si>
  <si>
    <t>01228深川市</t>
  </si>
  <si>
    <t>02408東北町</t>
  </si>
  <si>
    <t>03485普代村</t>
  </si>
  <si>
    <t>04422大郷町</t>
  </si>
  <si>
    <t>05839北秋田市上小阿仁村生活環境施設組合</t>
  </si>
  <si>
    <t>06381高畠町</t>
  </si>
  <si>
    <t>07421会津坂下町</t>
  </si>
  <si>
    <t>08232神栖市</t>
  </si>
  <si>
    <t>09821芳賀郡中部環境衛生事務組合</t>
  </si>
  <si>
    <t>10448昭和村</t>
  </si>
  <si>
    <t>11232久喜市</t>
  </si>
  <si>
    <t>12230八街市</t>
  </si>
  <si>
    <t>13205青梅市</t>
  </si>
  <si>
    <t>14366開成町</t>
  </si>
  <si>
    <t>15504刈羽村</t>
  </si>
  <si>
    <t>16901富山県市町村会館管理組合</t>
  </si>
  <si>
    <t>17837羽咋郡市広域圏事務組合（普通会計分）</t>
  </si>
  <si>
    <t>18830敦賀美方消防組合</t>
  </si>
  <si>
    <t>19801牛奥山恩賜県有財産保護組合</t>
  </si>
  <si>
    <t>20324立科町</t>
  </si>
  <si>
    <t>21382輪之内町</t>
  </si>
  <si>
    <t>22306西伊豆町</t>
  </si>
  <si>
    <t>23228岩倉市</t>
  </si>
  <si>
    <t>24561御浜町</t>
  </si>
  <si>
    <t>25841中部清掃組合</t>
  </si>
  <si>
    <t>26803加茂笠置組合</t>
  </si>
  <si>
    <t>27227東大阪市</t>
  </si>
  <si>
    <t>28228加東市</t>
  </si>
  <si>
    <t>29427河合町</t>
  </si>
  <si>
    <t>30424古座川町</t>
  </si>
  <si>
    <t>31834日野病院組合</t>
  </si>
  <si>
    <t>32884島根県市町村総合事務組合</t>
  </si>
  <si>
    <t>33802八ヶ郷合同用水組合</t>
  </si>
  <si>
    <t>34859宮島ボートレース企業団</t>
  </si>
  <si>
    <t>35848岩国地区消防組合</t>
  </si>
  <si>
    <t>36815美馬西部共立火葬場組合</t>
  </si>
  <si>
    <t>37860さぬき市・三木町山林組合</t>
  </si>
  <si>
    <t>38859高知県宿毛市愛媛県南宇和郡愛南町篠山小中学校組合</t>
  </si>
  <si>
    <t>39405梼原町</t>
  </si>
  <si>
    <t>40230糸島市</t>
  </si>
  <si>
    <t>41832杵島工業用水道企業団</t>
  </si>
  <si>
    <t>42867県央県南広域環境組合</t>
  </si>
  <si>
    <t>43441御船町</t>
  </si>
  <si>
    <t>44860日田玖珠広域消防組合</t>
  </si>
  <si>
    <t>45812川南・都農衛生組合</t>
  </si>
  <si>
    <t>46491南大隅町</t>
  </si>
  <si>
    <t>47350南風原町</t>
  </si>
  <si>
    <t>01229富良野市</t>
  </si>
  <si>
    <t>02411六ヶ所村</t>
  </si>
  <si>
    <t>03501軽米町</t>
  </si>
  <si>
    <t>04424大衡村</t>
  </si>
  <si>
    <t>05850湯沢雄勝広域市町村圏組合</t>
  </si>
  <si>
    <t>06382川西町</t>
  </si>
  <si>
    <t>07422湯川村</t>
  </si>
  <si>
    <t>08233行方市</t>
  </si>
  <si>
    <t>09828石橋地区消防組合</t>
  </si>
  <si>
    <t>10449みなかみ町</t>
  </si>
  <si>
    <t>11233北本市</t>
  </si>
  <si>
    <t>12231印西市</t>
  </si>
  <si>
    <t>13206府中市</t>
  </si>
  <si>
    <t>14382箱根町</t>
  </si>
  <si>
    <t>15581関川村</t>
  </si>
  <si>
    <t>16904中新川広域行政事務組合</t>
  </si>
  <si>
    <t>17841白山野々市広域事務組合</t>
  </si>
  <si>
    <t>18833大野・勝山地区広域行政事務組合</t>
  </si>
  <si>
    <t>19802滑沢山恩賜県有財産保護組合</t>
  </si>
  <si>
    <t>20349青木村</t>
  </si>
  <si>
    <t>21383安八町</t>
  </si>
  <si>
    <t>22325函南町</t>
  </si>
  <si>
    <t>23229豊明市</t>
  </si>
  <si>
    <t>24562紀宝町</t>
  </si>
  <si>
    <t>25845東近江行政組合</t>
  </si>
  <si>
    <t>26804国民健康保険南丹病院組合</t>
  </si>
  <si>
    <t>27228泉南市</t>
  </si>
  <si>
    <t>28229たつの市</t>
  </si>
  <si>
    <t>29441吉野町</t>
  </si>
  <si>
    <t>30427北山村</t>
  </si>
  <si>
    <t>31835鳥取中部ふるさと広域連合（普通会計分）</t>
  </si>
  <si>
    <t>32887邑智郡公立病院組合</t>
  </si>
  <si>
    <t>33803高梁川東西用水組合</t>
  </si>
  <si>
    <t>34866備北地区消防組合</t>
  </si>
  <si>
    <t>35859周南東部環境施設組合</t>
  </si>
  <si>
    <t>36818吉野川環境整備組合</t>
  </si>
  <si>
    <t>37861東かがわ市外一市一町組合</t>
  </si>
  <si>
    <t>38862八幡浜地区施設事務組合</t>
  </si>
  <si>
    <t>39410日高村</t>
  </si>
  <si>
    <t>40231那珂川市</t>
  </si>
  <si>
    <t>41833天山地区共同斎場組合</t>
  </si>
  <si>
    <t>42872北松北部環境組合</t>
  </si>
  <si>
    <t>43442嘉島町</t>
  </si>
  <si>
    <t>44861玖珠九重行政事務組合</t>
  </si>
  <si>
    <t>45815宮崎県北部広域行政事務組合</t>
  </si>
  <si>
    <t>46492肝付町</t>
  </si>
  <si>
    <t>47353渡嘉敷村</t>
  </si>
  <si>
    <t>01230登別市</t>
  </si>
  <si>
    <t>02412おいらせ町</t>
  </si>
  <si>
    <t>03503野田村</t>
  </si>
  <si>
    <t>04444色麻町</t>
  </si>
  <si>
    <t>05854本荘由利広域市町村圏組合</t>
  </si>
  <si>
    <t>06401小国町</t>
  </si>
  <si>
    <t>07423柳津町</t>
  </si>
  <si>
    <t>08234鉾田市</t>
  </si>
  <si>
    <t>09832芳賀中部上水道企業団</t>
  </si>
  <si>
    <t>10464玉村町</t>
  </si>
  <si>
    <t>11234八潮市</t>
  </si>
  <si>
    <t>12232白井市</t>
  </si>
  <si>
    <t>13207昭島市</t>
  </si>
  <si>
    <t>14383真鶴町</t>
  </si>
  <si>
    <t>15586粟島浦村</t>
  </si>
  <si>
    <t>16907砺波地方介護保険組合</t>
  </si>
  <si>
    <t>17845羽咋郡市広域圏事務組合（事業会計分）</t>
  </si>
  <si>
    <t>18839南越清掃組合</t>
  </si>
  <si>
    <t>19803神峰山恩賜県有財産保護組合</t>
  </si>
  <si>
    <t>20350長和町</t>
  </si>
  <si>
    <t>21401揖斐川町</t>
  </si>
  <si>
    <t>22341清水町</t>
  </si>
  <si>
    <t>23230日進市</t>
  </si>
  <si>
    <t>24801四日市港管理組合</t>
  </si>
  <si>
    <t>25847甲賀広域行政組合</t>
  </si>
  <si>
    <t>26808国民健康保険山城病院組合</t>
  </si>
  <si>
    <t>27229四條畷市</t>
  </si>
  <si>
    <t>28301猪名川町</t>
  </si>
  <si>
    <t>29442大淀町</t>
  </si>
  <si>
    <t>30428串本町</t>
  </si>
  <si>
    <t>31836鳥取中部ふるさと広域連合（事業会計分）</t>
  </si>
  <si>
    <t>32888邑智郡総合事務組合</t>
  </si>
  <si>
    <t>33805旭東用排水組合</t>
  </si>
  <si>
    <t>34876三原広域市町村圏事務組合</t>
  </si>
  <si>
    <t>35861柳井地域広域水道企業団</t>
  </si>
  <si>
    <t>36819海部郡衛生処理事務組合</t>
  </si>
  <si>
    <t>37864三観広域行政組合</t>
  </si>
  <si>
    <t>38865伊予地区ごみ処理施設管理組合</t>
  </si>
  <si>
    <t>39411津野町</t>
  </si>
  <si>
    <t>40341宇美町</t>
  </si>
  <si>
    <t>41834伊万里・有田地区医療福祉組合</t>
  </si>
  <si>
    <t>42874雲仙・南島原保健組合（事業会計分）</t>
  </si>
  <si>
    <t>43443益城町</t>
  </si>
  <si>
    <t>44862宇佐・高田・国東広域事務組合</t>
  </si>
  <si>
    <t>45825西臼杵広域行政事務組合</t>
  </si>
  <si>
    <t>46501中種子町</t>
  </si>
  <si>
    <t>47354座間味村</t>
  </si>
  <si>
    <t>01231恵庭市</t>
  </si>
  <si>
    <t>02423大間町</t>
  </si>
  <si>
    <t>03506九戸村</t>
  </si>
  <si>
    <t>04445加美町</t>
  </si>
  <si>
    <t>05861能代山本広域市町村圏組合</t>
  </si>
  <si>
    <t>06402白鷹町</t>
  </si>
  <si>
    <t>07444三島町</t>
  </si>
  <si>
    <t>08235つくばみらい市</t>
  </si>
  <si>
    <t>09833芳賀地区広域行政事務組合（普通会計分）</t>
  </si>
  <si>
    <t>10521板倉町</t>
  </si>
  <si>
    <t>11235富士見市</t>
  </si>
  <si>
    <t>12233富里市</t>
  </si>
  <si>
    <t>13208調布市</t>
  </si>
  <si>
    <t>14384湯河原町</t>
  </si>
  <si>
    <t>15838津南地域衛生施設組合</t>
  </si>
  <si>
    <t>16909新川地域介護保険・ケーブルテレビ事業組合</t>
  </si>
  <si>
    <t>17846奥能登広域圏事務組合</t>
  </si>
  <si>
    <t>18842勝山・永平寺衛生管理組合</t>
  </si>
  <si>
    <t>19804八幡山恩賜県有財産保護組合</t>
  </si>
  <si>
    <t>20361下諏訪町</t>
  </si>
  <si>
    <t>21403大野町</t>
  </si>
  <si>
    <t>22342長泉町</t>
  </si>
  <si>
    <t>23231田原市</t>
  </si>
  <si>
    <t>24827三重県多気郡多気町松阪市学校組合</t>
  </si>
  <si>
    <t>25858湖東広域衛生管理組合</t>
  </si>
  <si>
    <t>26816亀岡市及び南丹市財産区組合</t>
  </si>
  <si>
    <t>27230交野市</t>
  </si>
  <si>
    <t>28365多可町</t>
  </si>
  <si>
    <t>29443下市町</t>
  </si>
  <si>
    <t>30801和歌山県市町村総合事務組合</t>
  </si>
  <si>
    <t>31837南部箕蚊屋広域連合</t>
  </si>
  <si>
    <t>32891浜田地区広域行政組合</t>
  </si>
  <si>
    <t>33814湛井十二箇郷組合</t>
  </si>
  <si>
    <t>34905福山地区消防組合</t>
  </si>
  <si>
    <t>35869山口県市町総合事務組合（普通会計分）</t>
  </si>
  <si>
    <t>36822阿北火葬場管理組合</t>
  </si>
  <si>
    <t>37866小豆地区広域行政事務組合</t>
  </si>
  <si>
    <t>38869大洲喜多特別養護老人ホーム事務組合</t>
  </si>
  <si>
    <t>39412四万十町</t>
  </si>
  <si>
    <t>40342篠栗町</t>
  </si>
  <si>
    <t>41837佐賀東部水道企業団</t>
  </si>
  <si>
    <t>42875長崎県後期高齢者医療広域連合</t>
  </si>
  <si>
    <t>43444甲佐町</t>
  </si>
  <si>
    <t>45827宮崎県東児湯消防組合</t>
  </si>
  <si>
    <t>46502南種子町</t>
  </si>
  <si>
    <t>47355粟国村</t>
  </si>
  <si>
    <t>01233伊達市</t>
  </si>
  <si>
    <t>02424東通村</t>
  </si>
  <si>
    <t>03507洋野町</t>
  </si>
  <si>
    <t>04501涌谷町</t>
  </si>
  <si>
    <t>05862大曲仙北広域市町村圏組合</t>
  </si>
  <si>
    <t>06403飯豊町</t>
  </si>
  <si>
    <t>07445金山町</t>
  </si>
  <si>
    <t>08236小美玉市</t>
  </si>
  <si>
    <t>09841南那須地区広域行政事務組合（普通会計分）</t>
  </si>
  <si>
    <t>10522明和町</t>
  </si>
  <si>
    <t>11237三郷市</t>
  </si>
  <si>
    <t>12234南房総市</t>
  </si>
  <si>
    <t>13209町田市</t>
  </si>
  <si>
    <t>14401愛川町</t>
  </si>
  <si>
    <t>15854さくら福祉保健事務組合</t>
  </si>
  <si>
    <t>16911滑川中新川地区広域情報事務組合</t>
  </si>
  <si>
    <t>17848南加賀広域圏事務組合（普通会計分）</t>
  </si>
  <si>
    <t>18843五領川公共下水道事務組合</t>
  </si>
  <si>
    <t>19805金峰前山恩賜県有財産保護組合</t>
  </si>
  <si>
    <t>20362富士見町</t>
  </si>
  <si>
    <t>21404池田町</t>
  </si>
  <si>
    <t>22344小山町</t>
  </si>
  <si>
    <t>23232愛西市</t>
  </si>
  <si>
    <t>24834わたらい老人福祉施設組合</t>
  </si>
  <si>
    <t>25859愛知郡広域行政組合（普通会計分）</t>
  </si>
  <si>
    <t>26817船井郡衛生管理組合</t>
  </si>
  <si>
    <t>27231大阪狭山市</t>
  </si>
  <si>
    <t>28381稲美町</t>
  </si>
  <si>
    <t>29444黒滝村</t>
  </si>
  <si>
    <t>30805国民健康保険野上厚生病院組合</t>
  </si>
  <si>
    <t>31838鳥取県後期高齢者医療広域連合</t>
  </si>
  <si>
    <t>32893雲南広域連合（普通会計分）</t>
  </si>
  <si>
    <t>33816大正池水利組合</t>
  </si>
  <si>
    <t>34908芸北広域環境施設組合</t>
  </si>
  <si>
    <t>35870山口県後期高齢者医療広域連合</t>
  </si>
  <si>
    <t>36824阿北環境整備組合</t>
  </si>
  <si>
    <t>37867中讃広域行政事務組合</t>
  </si>
  <si>
    <t>38885伊予消防等事務組合</t>
  </si>
  <si>
    <t>39424大月町</t>
  </si>
  <si>
    <t>40343志免町</t>
  </si>
  <si>
    <t>41840脊振共同塵芥処理組合</t>
  </si>
  <si>
    <t>42876長与・時津環境施設組合</t>
  </si>
  <si>
    <t>43447山都町</t>
  </si>
  <si>
    <t>45830西諸広域行政事務組合</t>
  </si>
  <si>
    <t>46505屋久島町</t>
  </si>
  <si>
    <t>47356渡名喜村</t>
  </si>
  <si>
    <t>01234北広島市</t>
  </si>
  <si>
    <t>02425風間浦村</t>
  </si>
  <si>
    <t>03524一戸町</t>
  </si>
  <si>
    <t>04505美里町</t>
  </si>
  <si>
    <t>05865三種・八峰養護老人ホーム組合</t>
  </si>
  <si>
    <t>06426三川町</t>
  </si>
  <si>
    <t>07446昭和村</t>
  </si>
  <si>
    <t>08302茨城町</t>
  </si>
  <si>
    <t>09845黒磯那須公設地方卸売市場事務組合</t>
  </si>
  <si>
    <t>10523千代田町</t>
  </si>
  <si>
    <t>11238蓮田市</t>
  </si>
  <si>
    <t>12235匝瑳市</t>
  </si>
  <si>
    <t>13210小金井市</t>
  </si>
  <si>
    <t>14402清川村</t>
  </si>
  <si>
    <t>15855寺泊老人ホーム組合</t>
  </si>
  <si>
    <t>16912富山県後期高齢者医療広域連合</t>
  </si>
  <si>
    <t>17851のと鉄道運営助成基金事務組合</t>
  </si>
  <si>
    <t>18844鯖江広域衛生施設組合</t>
  </si>
  <si>
    <t>19806大蔵沢恩賜県有財産保護組合</t>
  </si>
  <si>
    <t>20363原村</t>
  </si>
  <si>
    <t>21421北方町</t>
  </si>
  <si>
    <t>22424吉田町</t>
  </si>
  <si>
    <t>23233清須市</t>
  </si>
  <si>
    <t>24837紀南社会福祉施設組合</t>
  </si>
  <si>
    <t>25860愛知郡広域行政組合（事業会計分）</t>
  </si>
  <si>
    <t>26820城南衛生管理組合</t>
  </si>
  <si>
    <t>27232阪南市</t>
  </si>
  <si>
    <t>28382播磨町</t>
  </si>
  <si>
    <t>29446天川村</t>
  </si>
  <si>
    <t>30807那賀児童福祉施設組合</t>
  </si>
  <si>
    <t>32894隠岐広域連合（普通会計分）</t>
  </si>
  <si>
    <t>33817田原用水組合</t>
  </si>
  <si>
    <t>34913広島中部台地土地改良施設管理組合</t>
  </si>
  <si>
    <t>35871熊南総合事務組合（事業会計分）</t>
  </si>
  <si>
    <t>36826美馬環境整備組合</t>
  </si>
  <si>
    <t>37869坂出、宇多津広域行政事務組合</t>
  </si>
  <si>
    <t>38886南予水道企業団</t>
  </si>
  <si>
    <t>39427三原村</t>
  </si>
  <si>
    <t>40344須恵町</t>
  </si>
  <si>
    <t>41841鳥栖地区広域市町村圏組合</t>
  </si>
  <si>
    <t>42877長崎県病院企業団</t>
  </si>
  <si>
    <t>43468氷川町</t>
  </si>
  <si>
    <t>45832入郷地区衛生組合</t>
  </si>
  <si>
    <t>46523大和村</t>
  </si>
  <si>
    <t>47357南大東村</t>
  </si>
  <si>
    <t>01235石狩市</t>
  </si>
  <si>
    <t>02426佐井村</t>
  </si>
  <si>
    <t>03808矢櫃山造林一部事務組合</t>
  </si>
  <si>
    <t>04581女川町</t>
  </si>
  <si>
    <t>05867鹿角広域行政組合</t>
  </si>
  <si>
    <t>06428庄内町</t>
  </si>
  <si>
    <t>07447会津美里町</t>
  </si>
  <si>
    <t>08309大洗町</t>
  </si>
  <si>
    <t>09850塩谷広域行政組合</t>
  </si>
  <si>
    <t>10524大泉町</t>
  </si>
  <si>
    <t>11239坂戸市</t>
  </si>
  <si>
    <t>12236香取市</t>
  </si>
  <si>
    <t>13211小平市</t>
  </si>
  <si>
    <t>14801小田原市外二ヶ市町組合</t>
  </si>
  <si>
    <t>15860下越福祉行政事務組合</t>
  </si>
  <si>
    <t>16913砺波地域消防組合</t>
  </si>
  <si>
    <t>17854能美介護認定事務組合</t>
  </si>
  <si>
    <t>18848福井県丹南広域組合</t>
  </si>
  <si>
    <t>19807深沢山恩賜県有財産保護組合</t>
  </si>
  <si>
    <t>20382辰野町</t>
  </si>
  <si>
    <t>21501坂祝町</t>
  </si>
  <si>
    <t>22429川根本町</t>
  </si>
  <si>
    <t>23234北名古屋市</t>
  </si>
  <si>
    <t>24839三重県三重郡老人福祉施設組合</t>
  </si>
  <si>
    <t>25867公立甲賀病院組合</t>
  </si>
  <si>
    <t>26821木津川市精華町環境施設組合</t>
  </si>
  <si>
    <t>27301島本町</t>
  </si>
  <si>
    <t>28442市川町</t>
  </si>
  <si>
    <t>29447野迫川村</t>
  </si>
  <si>
    <t>30809公立那賀病院経営事務組合</t>
  </si>
  <si>
    <t>32895隠岐広域連合（事業会計分）</t>
  </si>
  <si>
    <t>33829岡山県笠岡市・矢掛町中学校組合</t>
  </si>
  <si>
    <t>34917広島県後期高齢者医療広域連合</t>
  </si>
  <si>
    <t>35872山口県市町総合事務組合（事業会計分）</t>
  </si>
  <si>
    <t>36827三好東部火葬場管理組合</t>
  </si>
  <si>
    <t>37882香川県東部清掃施設組合</t>
  </si>
  <si>
    <t>38888宇和島地区広域事務組合</t>
  </si>
  <si>
    <t>39428黒潮町</t>
  </si>
  <si>
    <t>40345新宮町</t>
  </si>
  <si>
    <t>41848佐賀西部広域水道企業団</t>
  </si>
  <si>
    <t>43482芦北町</t>
  </si>
  <si>
    <t>45833日南串間広域不燃物処理組合</t>
  </si>
  <si>
    <t>46524宇検村</t>
  </si>
  <si>
    <t>47358北大東村</t>
  </si>
  <si>
    <t>01236北斗市</t>
  </si>
  <si>
    <t>02441三戸町</t>
  </si>
  <si>
    <t>03815岩手県市町村総合事務組合（普通会計分）</t>
  </si>
  <si>
    <t>04606南三陸町</t>
  </si>
  <si>
    <t>05872男鹿地区消防一部事務組合</t>
  </si>
  <si>
    <t>06461遊佐町</t>
  </si>
  <si>
    <t>07461西郷村</t>
  </si>
  <si>
    <t>08310城里町</t>
  </si>
  <si>
    <t>09852小山広域保健衛生組合</t>
  </si>
  <si>
    <t>10525邑楽町</t>
  </si>
  <si>
    <t>11240幸手市</t>
  </si>
  <si>
    <t>12237山武市</t>
  </si>
  <si>
    <t>13212日野市</t>
  </si>
  <si>
    <t>14802南足柄市外五ケ市町組合</t>
  </si>
  <si>
    <t>15861魚沼地区障害福祉組合</t>
  </si>
  <si>
    <t>16914富山県東部消防組合</t>
  </si>
  <si>
    <t>17855奥能登クリーン組合</t>
  </si>
  <si>
    <t>18850福井県自治会館組合</t>
  </si>
  <si>
    <t>19808笹子山恩賜県有財産保護組合</t>
  </si>
  <si>
    <t>20383箕輪町</t>
  </si>
  <si>
    <t>21502富加町</t>
  </si>
  <si>
    <t>22461森町</t>
  </si>
  <si>
    <t>23235弥富市</t>
  </si>
  <si>
    <t>24852紀南病院組合</t>
  </si>
  <si>
    <t>25869守山野洲行政事務組合</t>
  </si>
  <si>
    <t>26822京都府市町村職員退職手当組合</t>
  </si>
  <si>
    <t>27321豊能町</t>
  </si>
  <si>
    <t>28443福崎町</t>
  </si>
  <si>
    <t>29449十津川村</t>
  </si>
  <si>
    <t>30810那賀広域事務組合</t>
  </si>
  <si>
    <t>32896島根県後期高齢者医療広域連合</t>
  </si>
  <si>
    <t>33841備南水道企業団</t>
  </si>
  <si>
    <t>34918広島中央環境衛生組合</t>
  </si>
  <si>
    <t>35873萩・長門清掃一部事務組合</t>
  </si>
  <si>
    <t>36829徳島県市町村議会議員公務災害補償等組合</t>
  </si>
  <si>
    <t>37883三木・長尾葬斎組合</t>
  </si>
  <si>
    <t>38889伊予市外二町共有物組合</t>
  </si>
  <si>
    <t>39820香南香美衛生組合</t>
  </si>
  <si>
    <t>40348久山町</t>
  </si>
  <si>
    <t>41851伊万里・有田地区衛生組合</t>
  </si>
  <si>
    <t>43484津奈木町</t>
  </si>
  <si>
    <t>45836西都児湯環境整備事務組合</t>
  </si>
  <si>
    <t>46525瀬戸内町</t>
  </si>
  <si>
    <t>47359伊平屋村</t>
  </si>
  <si>
    <t>01303当別町</t>
  </si>
  <si>
    <t>02442五戸町</t>
  </si>
  <si>
    <t>03818大船渡地区消防組合</t>
  </si>
  <si>
    <t>04810色麻町外一市一ヶ村花川ダム管理組合</t>
  </si>
  <si>
    <t>05874男鹿地区衛生処理一部事務組合</t>
  </si>
  <si>
    <t>06801山形県消防補償等組合</t>
  </si>
  <si>
    <t>07464泉崎村</t>
  </si>
  <si>
    <t>08341東海村</t>
  </si>
  <si>
    <t>09854宇都宮西中核工業団地事務組合（普通会計分）</t>
  </si>
  <si>
    <t>10802高崎工業団地造成組合</t>
  </si>
  <si>
    <t>11241鶴ヶ島市</t>
  </si>
  <si>
    <t>12238いすみ市</t>
  </si>
  <si>
    <t>13213東村山市</t>
  </si>
  <si>
    <t>14804南足柄市外二ケ市町組合</t>
  </si>
  <si>
    <t>15862新潟県中越福祉事務組合</t>
  </si>
  <si>
    <t>16915新川地域消防組合</t>
  </si>
  <si>
    <t>17856石川北部アール・ディ・エフ広域処理組合</t>
  </si>
  <si>
    <t>18851嶺南広域行政組合</t>
  </si>
  <si>
    <t>19814京戸入会恩賜県有財産保護組合</t>
  </si>
  <si>
    <t>20384飯島町</t>
  </si>
  <si>
    <t>21503川辺町</t>
  </si>
  <si>
    <t>22801共立蒲原総合病院組合（事業会計分）</t>
  </si>
  <si>
    <t>23236みよし市</t>
  </si>
  <si>
    <t>24853朝日町、川越町組合立環境クリーンセンター</t>
  </si>
  <si>
    <t>25871湖南広域行政組合</t>
  </si>
  <si>
    <t>26828乙訓環境衛生組合</t>
  </si>
  <si>
    <t>27322能勢町</t>
  </si>
  <si>
    <t>28446神河町</t>
  </si>
  <si>
    <t>29450下北山村</t>
  </si>
  <si>
    <t>30811那賀衛生環境整備組合</t>
  </si>
  <si>
    <t>32897雲南広域連合（事業会計分）</t>
  </si>
  <si>
    <t>33842岡山県南部水道企業団</t>
  </si>
  <si>
    <t>34919広島県水道広域連合企業団</t>
  </si>
  <si>
    <t>35874宇部・山陽小野田消防組合</t>
  </si>
  <si>
    <t>36831美馬西部消防組合</t>
  </si>
  <si>
    <t>37886香川県後期高齢者医療広域連合</t>
  </si>
  <si>
    <t>38893津島水道企業団</t>
  </si>
  <si>
    <t>39822仁淀川下流衛生事務組合</t>
  </si>
  <si>
    <t>40349粕屋町</t>
  </si>
  <si>
    <t>41853三養基西部葬祭組合</t>
  </si>
  <si>
    <t>43501錦町</t>
  </si>
  <si>
    <t>45840一ツ瀬川営農飲雑用水広域水道企業団</t>
  </si>
  <si>
    <t>46527龍郷町</t>
  </si>
  <si>
    <t>47360伊是名村</t>
  </si>
  <si>
    <t>01304新篠津村</t>
  </si>
  <si>
    <t>02443田子町</t>
  </si>
  <si>
    <t>03819北上地区広域行政組合</t>
  </si>
  <si>
    <t>04815吉田川流域溜池大和町外３市３ケ町村組合</t>
  </si>
  <si>
    <t>05878大仙美郷介護福祉組合</t>
  </si>
  <si>
    <t>06802山形県自治会館管理組合</t>
  </si>
  <si>
    <t>07465中島村</t>
  </si>
  <si>
    <t>08364大子町</t>
  </si>
  <si>
    <t>09856那須地区広域行政事務組合（事業会計分）</t>
  </si>
  <si>
    <t>10806烏帽子山植林組合</t>
  </si>
  <si>
    <t>11242日高市</t>
  </si>
  <si>
    <t>12239大網白里市</t>
  </si>
  <si>
    <t>13214国分寺市</t>
  </si>
  <si>
    <t>14805南足柄市外二ケ町組合</t>
  </si>
  <si>
    <t>15863西蒲原福祉事務組合</t>
  </si>
  <si>
    <t>17857白山石川医療企業団</t>
  </si>
  <si>
    <t>18852公立丹南病院組合</t>
  </si>
  <si>
    <t>19815新倉外三字施業区恩賜県有財産保護組合</t>
  </si>
  <si>
    <t>20385南箕輪村</t>
  </si>
  <si>
    <t>21504七宗町</t>
  </si>
  <si>
    <t>22805浜名湖ボートレース企業団</t>
  </si>
  <si>
    <t>23237あま市</t>
  </si>
  <si>
    <t>24859奥伊勢広域行政組合</t>
  </si>
  <si>
    <t>25874彦根愛知犬上広域行政組合</t>
  </si>
  <si>
    <t>26830桂川・小畑川水防事務組合</t>
  </si>
  <si>
    <t>27341忠岡町</t>
  </si>
  <si>
    <t>28464太子町</t>
  </si>
  <si>
    <t>29451上北山村</t>
  </si>
  <si>
    <t>30813橋本伊都衛生施設組合</t>
  </si>
  <si>
    <t>33845岡山県西南水道企業団</t>
  </si>
  <si>
    <t>36833松茂町ほか二町競艇事業組合</t>
  </si>
  <si>
    <t>37887小豆島中央病院企業団</t>
  </si>
  <si>
    <t>38896大洲地区広域消防事務組合</t>
  </si>
  <si>
    <t>39823高吾北広域町村事務組合</t>
  </si>
  <si>
    <t>40381芦屋町</t>
  </si>
  <si>
    <t>41856佐賀中部広域連合</t>
  </si>
  <si>
    <t>43505多良木町</t>
  </si>
  <si>
    <t>45841宮崎県市町村総合事務組合（普通会計分）</t>
  </si>
  <si>
    <t>46529喜界町</t>
  </si>
  <si>
    <t>47361久米島町</t>
  </si>
  <si>
    <t>01331松前町</t>
  </si>
  <si>
    <t>02445南部町</t>
  </si>
  <si>
    <t>03828二戸地区広域行政事務組合</t>
  </si>
  <si>
    <t>04816大衡村外一町牛野ダム管理組合</t>
  </si>
  <si>
    <t>05881湖東地区行政一部事務組合</t>
  </si>
  <si>
    <t>06803山形県市町村職員退職手当組合</t>
  </si>
  <si>
    <t>07466矢吹町</t>
  </si>
  <si>
    <t>08442美浦村</t>
  </si>
  <si>
    <t>09858芳賀地区広域行政事務組合（事業会計分）</t>
  </si>
  <si>
    <t>10815桐生地域医療企業団</t>
  </si>
  <si>
    <t>11243吉川市</t>
  </si>
  <si>
    <t>12322酒々井町</t>
  </si>
  <si>
    <t>13215国立市</t>
  </si>
  <si>
    <t>14806南足柄市・山北町・開成町一部事務組合</t>
  </si>
  <si>
    <t>15864新潟県中東福祉事務組合</t>
  </si>
  <si>
    <t>17859南加賀広域圏事務組合（事業会計分）</t>
  </si>
  <si>
    <t>18853坂井地区広域連合</t>
  </si>
  <si>
    <t>19816西日向外三山恩賜県有財産保護組合</t>
  </si>
  <si>
    <t>20386中川村</t>
  </si>
  <si>
    <t>21505八百津町</t>
  </si>
  <si>
    <t>22808牧之原市菊川市学校組合</t>
  </si>
  <si>
    <t>23238長久手市</t>
  </si>
  <si>
    <t>24862朝明広域衛生組合</t>
  </si>
  <si>
    <t>25875滋賀県市町村職員研修センター</t>
  </si>
  <si>
    <t>26831澱川右岸水防事務組合</t>
  </si>
  <si>
    <t>27361熊取町</t>
  </si>
  <si>
    <t>28481上郡町</t>
  </si>
  <si>
    <t>29452川上村</t>
  </si>
  <si>
    <t>30814伊都郡町村及び橋本市老人福祉施設事務組合</t>
  </si>
  <si>
    <t>33846神崎衛生施設組合</t>
  </si>
  <si>
    <t>36837美馬西部特別養護老人ホーム組合</t>
  </si>
  <si>
    <t>37888香川県広域水道企業団</t>
  </si>
  <si>
    <t>38898松山広域福祉施設事務組合</t>
  </si>
  <si>
    <t>39825香南斎場組合</t>
  </si>
  <si>
    <t>40382水巻町</t>
  </si>
  <si>
    <t>41857三神地区環境事務組合</t>
  </si>
  <si>
    <t>43506湯前町</t>
  </si>
  <si>
    <t>45842宮崎県市町村総合事務組合（事業会計分）</t>
  </si>
  <si>
    <t>46530徳之島町</t>
  </si>
  <si>
    <t>47362八重瀬町</t>
  </si>
  <si>
    <t>01332福島町</t>
  </si>
  <si>
    <t>02446階上町</t>
  </si>
  <si>
    <t>03829盛岡北部行政事務組合</t>
  </si>
  <si>
    <t>04867黒川地域行政事務組合（普通会計分）</t>
  </si>
  <si>
    <t>05882八郎潟町、井川町衛生処理施設組合</t>
  </si>
  <si>
    <t>06821東根市外二市一町共立衛生処理組合</t>
  </si>
  <si>
    <t>07481棚倉町</t>
  </si>
  <si>
    <t>08443阿見町</t>
  </si>
  <si>
    <t>09859南那須地区広域行政事務組合（事業会計分）</t>
  </si>
  <si>
    <t>10816多野藤岡医療事務市町村組合</t>
  </si>
  <si>
    <t>11245ふじみ野市</t>
  </si>
  <si>
    <t>12329栄町</t>
  </si>
  <si>
    <t>13218福生市</t>
  </si>
  <si>
    <t>14807松田町外三ヶ町組合</t>
  </si>
  <si>
    <t>15889新潟県三条・燕総合グラウンド施設組合</t>
  </si>
  <si>
    <t>17862石川県後期高齢者医療広域連合（普通会計分）</t>
  </si>
  <si>
    <t>18855福井県後期高齢者医療広域連合</t>
  </si>
  <si>
    <t>19817日向山恩賜県有財産保護組合</t>
  </si>
  <si>
    <t>20388宮田村</t>
  </si>
  <si>
    <t>21506白川町</t>
  </si>
  <si>
    <t>22810大井上水道企業団</t>
  </si>
  <si>
    <t>23302東郷町</t>
  </si>
  <si>
    <t>24863松阪地区広域衛生組合</t>
  </si>
  <si>
    <t>25876湖北地域消防組合</t>
  </si>
  <si>
    <t>26834淀川・木津川水防事務組合</t>
  </si>
  <si>
    <t>27362田尻町</t>
  </si>
  <si>
    <t>28501佐用町</t>
  </si>
  <si>
    <t>29453東吉野村</t>
  </si>
  <si>
    <t>30816有田衛生施設事務組合</t>
  </si>
  <si>
    <t>33847備南衛生施設組合</t>
  </si>
  <si>
    <t>36841板野東部消防組合</t>
  </si>
  <si>
    <t>38904八幡浜・大洲地区広域市町村圏組合</t>
  </si>
  <si>
    <t>39828香南香美老人ホーム組合</t>
  </si>
  <si>
    <t>40383岡垣町</t>
  </si>
  <si>
    <t>41858鳥栖・三養基西部環境施設組合</t>
  </si>
  <si>
    <t>43507水上村</t>
  </si>
  <si>
    <t>45844日向東臼杵広域連合</t>
  </si>
  <si>
    <t>46531天城町</t>
  </si>
  <si>
    <t>47375多良間村</t>
  </si>
  <si>
    <t>01333知内町</t>
  </si>
  <si>
    <t>02450新郷村</t>
  </si>
  <si>
    <t>03833岩手・玉山環境組合</t>
  </si>
  <si>
    <t>04869亘理名取共立衛生処理組合</t>
  </si>
  <si>
    <t>05883秋田県市町村会館管理組合</t>
  </si>
  <si>
    <t>06831山形広域環境事務組合</t>
  </si>
  <si>
    <t>07482矢祭町</t>
  </si>
  <si>
    <t>08447河内町</t>
  </si>
  <si>
    <t>09861宇都宮西中核工業団地事務組合（事業会計分）</t>
  </si>
  <si>
    <t>10818邑楽館林医療企業団</t>
  </si>
  <si>
    <t>11246白岡市</t>
  </si>
  <si>
    <t>12342神崎町</t>
  </si>
  <si>
    <t>13219狛江市</t>
  </si>
  <si>
    <t>14813松田町外二ヶ町組合</t>
  </si>
  <si>
    <t>15890三条・燕・西蒲・南蒲広域養護老人ホーム施設組合</t>
  </si>
  <si>
    <t>17863石川県後期高齢者医療広域連合（事業会計分）</t>
  </si>
  <si>
    <t>18856若狭広域行政事務組合</t>
  </si>
  <si>
    <t>19818切坂山恩賜県有財産保護組合</t>
  </si>
  <si>
    <t>20402松川町</t>
  </si>
  <si>
    <t>21507東白川村</t>
  </si>
  <si>
    <t>22812小笠老人ホーム施設組合</t>
  </si>
  <si>
    <t>23342豊山町</t>
  </si>
  <si>
    <t>24875伊賀南部環境衛生組合</t>
  </si>
  <si>
    <t>25877滋賀県後期高齢者医療広域連合</t>
  </si>
  <si>
    <t>26836京都府市町村議会議員公務災害補償等組合</t>
  </si>
  <si>
    <t>27366岬町</t>
  </si>
  <si>
    <t>28585香美町</t>
  </si>
  <si>
    <t>29802川西町・三宅町式下中学校組合</t>
  </si>
  <si>
    <t>30817有田聖苑事務組合</t>
  </si>
  <si>
    <t>33849勝英衛生施設組合</t>
  </si>
  <si>
    <t>36842板野東部青少年育成センター組合</t>
  </si>
  <si>
    <t>38911愛媛地方税滞納整理機構</t>
  </si>
  <si>
    <t>39833日高村佐川町学校組合</t>
  </si>
  <si>
    <t>40384遠賀町</t>
  </si>
  <si>
    <t>41859佐賀県後期高齢者医療広域連合</t>
  </si>
  <si>
    <t>43510相良村</t>
  </si>
  <si>
    <t>45845宮崎県後期高齢者医療広域連合</t>
  </si>
  <si>
    <t>46532伊仙町</t>
  </si>
  <si>
    <t>47381竹富町</t>
  </si>
  <si>
    <t>01334木古内町</t>
  </si>
  <si>
    <t>02803中部上北広域事業組合</t>
  </si>
  <si>
    <t>03840盛岡・紫波地区環境施設組合</t>
  </si>
  <si>
    <t>04872宮城東部衛生処理組合</t>
  </si>
  <si>
    <t>05884八郎湖周辺清掃事務組合</t>
  </si>
  <si>
    <t>06845北村山公立病院組合</t>
  </si>
  <si>
    <t>07483塙町</t>
  </si>
  <si>
    <t>08521八千代町</t>
  </si>
  <si>
    <t>09862栃木県市町村総合事務組合</t>
  </si>
  <si>
    <t>10838甘楽西部環境衛生施設組合</t>
  </si>
  <si>
    <t>11301伊奈町</t>
  </si>
  <si>
    <t>12347多古町</t>
  </si>
  <si>
    <t>13220東大和市</t>
  </si>
  <si>
    <t>14814金目川水害予防組合</t>
  </si>
  <si>
    <t>15893加茂市・田上町消防衛生保育組合</t>
  </si>
  <si>
    <t>19819大畠山外七字恩賜県有財産保護組合</t>
  </si>
  <si>
    <t>20403高森町</t>
  </si>
  <si>
    <t>21521御嵩町</t>
  </si>
  <si>
    <t>22816東遠広域施設組合</t>
  </si>
  <si>
    <t>23361大口町</t>
  </si>
  <si>
    <t>24877三重紀北消防組合</t>
  </si>
  <si>
    <t>25878草津栗東行政事務組合</t>
  </si>
  <si>
    <t>26841相楽中部消防組合</t>
  </si>
  <si>
    <t>27381太子町</t>
  </si>
  <si>
    <t>28586新温泉町</t>
  </si>
  <si>
    <t>29808老人福祉施設三室園組合</t>
  </si>
  <si>
    <t>30825御坊市日高川町中学校組合</t>
  </si>
  <si>
    <t>33850岡山県西部衛生施設組合</t>
  </si>
  <si>
    <t>36846美馬地区広域行政組合</t>
  </si>
  <si>
    <t>38912愛媛県後期高齢者医療広域連合</t>
  </si>
  <si>
    <t>39835高知県競馬組合</t>
  </si>
  <si>
    <t>40401小竹町</t>
  </si>
  <si>
    <t>41860佐賀県市町総合事務組合</t>
  </si>
  <si>
    <t>43511五木村</t>
  </si>
  <si>
    <t>46533和泊町</t>
  </si>
  <si>
    <t>47382与那国町</t>
  </si>
  <si>
    <t>01337七飯町</t>
  </si>
  <si>
    <t>02806青森県市町村総合事務組合</t>
  </si>
  <si>
    <t>03844岩手県競馬組合</t>
  </si>
  <si>
    <t>04922宮城県市町村職員退職手当組合</t>
  </si>
  <si>
    <t>05885秋田県後期高齢者医療広域連合</t>
  </si>
  <si>
    <t>06882松川堰組合</t>
  </si>
  <si>
    <t>07484鮫川村</t>
  </si>
  <si>
    <t>08542五霞町</t>
  </si>
  <si>
    <t>09863栃木県後期高齢者医療広域連合</t>
  </si>
  <si>
    <t>10839館林衛生施設組合</t>
  </si>
  <si>
    <t>11324三芳町</t>
  </si>
  <si>
    <t>12349東庄町</t>
  </si>
  <si>
    <t>13221清瀬市</t>
  </si>
  <si>
    <t>14815秦野市伊勢原市環境衛生組合</t>
  </si>
  <si>
    <t>15900燕・弥彦総合事務組合</t>
  </si>
  <si>
    <t>19821八町山恩賜県有財産保護組合</t>
  </si>
  <si>
    <t>20404阿南町</t>
  </si>
  <si>
    <t>21604白川村</t>
  </si>
  <si>
    <t>22817静岡県市町総合事務組合</t>
  </si>
  <si>
    <t>23362扶桑町</t>
  </si>
  <si>
    <t>24878南牟婁清掃施設組合</t>
  </si>
  <si>
    <t>26844乙訓福祉施設事務組合</t>
  </si>
  <si>
    <t>27382河南町</t>
  </si>
  <si>
    <t>28801兵庫県市町村職員退職手当組合</t>
  </si>
  <si>
    <t>29809奈良県葛城地区清掃事務組合</t>
  </si>
  <si>
    <t>30828御坊市外五ヶ町病院経営事務組合</t>
  </si>
  <si>
    <t>33851旭川中部衛生施設組合</t>
  </si>
  <si>
    <t>36850阿北特別養護老人ホーム組合</t>
  </si>
  <si>
    <t>39840香南清掃組合</t>
  </si>
  <si>
    <t>40402鞍手町</t>
  </si>
  <si>
    <t>41861佐賀県西部広域環境組合</t>
  </si>
  <si>
    <t>43512山江村</t>
  </si>
  <si>
    <t>46534知名町</t>
  </si>
  <si>
    <t>47801南部水道企業団（普通会計分）</t>
  </si>
  <si>
    <t>01343鹿部町</t>
  </si>
  <si>
    <t>02812青森県市町村職員退職手当組合</t>
  </si>
  <si>
    <t>03854盛岡地区衛生処理組合</t>
  </si>
  <si>
    <t>04925宮城県市町村非常勤消防団員補償報償組合</t>
  </si>
  <si>
    <t>05886秋田県町村電算システム共同事業組合</t>
  </si>
  <si>
    <t>06902最上川中部水道企業団</t>
  </si>
  <si>
    <t>07501石川町</t>
  </si>
  <si>
    <t>08546境町</t>
  </si>
  <si>
    <t>09864那須地区消防組合</t>
  </si>
  <si>
    <t>10840吾妻東部衛生施設組合</t>
  </si>
  <si>
    <t>11326毛呂山町</t>
  </si>
  <si>
    <t>12403九十九里町</t>
  </si>
  <si>
    <t>13222東久留米市</t>
  </si>
  <si>
    <t>14818高座清掃施設組合</t>
  </si>
  <si>
    <t>15906豊栄郷清掃施設処理組合</t>
  </si>
  <si>
    <t>19822土山恩賜県有財産保護組合</t>
  </si>
  <si>
    <t>20407阿智村</t>
  </si>
  <si>
    <t>21821岐阜羽島衛生施設組合</t>
  </si>
  <si>
    <t>22819三島函南広域行政組合</t>
  </si>
  <si>
    <t>23424大治町</t>
  </si>
  <si>
    <t>24883松阪地区広域消防組合</t>
  </si>
  <si>
    <t>26847宮津与謝消防組合</t>
  </si>
  <si>
    <t>27383千早赤阪村</t>
  </si>
  <si>
    <t>28804阪神水道企業団</t>
  </si>
  <si>
    <t>29810宇陀衛生一部事務組合</t>
  </si>
  <si>
    <t>30829御坊日高老人福祉施設事務組合</t>
  </si>
  <si>
    <t>33852和気・赤磐し尿処理施設一部事務組合</t>
  </si>
  <si>
    <t>36851板野西部消防組合</t>
  </si>
  <si>
    <t>39844幡多広域市町村圏事務組合</t>
  </si>
  <si>
    <t>40421桂川町</t>
  </si>
  <si>
    <t>41862伊万里・有田消防組合</t>
  </si>
  <si>
    <t>43513球磨村</t>
  </si>
  <si>
    <t>46535与論町</t>
  </si>
  <si>
    <t>47803倉浜衛生施設組合</t>
  </si>
  <si>
    <t>01345森町</t>
  </si>
  <si>
    <t>02817弘前地区環境整備事務組合</t>
  </si>
  <si>
    <t>03855大船渡地区環境衛生組合</t>
  </si>
  <si>
    <t>04928石巻地区広域行政事務組合</t>
  </si>
  <si>
    <t>06923山形県市町村交通災害共済組合</t>
  </si>
  <si>
    <t>07502玉川村</t>
  </si>
  <si>
    <t>08564利根町</t>
  </si>
  <si>
    <t>10842西吾妻衛生施設組合</t>
  </si>
  <si>
    <t>11327越生町</t>
  </si>
  <si>
    <t>12409芝山町</t>
  </si>
  <si>
    <t>13223武蔵村山市</t>
  </si>
  <si>
    <t>14819足柄上衛生組合</t>
  </si>
  <si>
    <t>15912新発田地域広域事務組合</t>
  </si>
  <si>
    <t>19823奥仙重外二字山恩賜県有財産保護組合</t>
  </si>
  <si>
    <t>20409平谷村</t>
  </si>
  <si>
    <t>21822大垣衛生施設組合</t>
  </si>
  <si>
    <t>22820牧之原市御前崎市広域施設組合</t>
  </si>
  <si>
    <t>23425蟹江町</t>
  </si>
  <si>
    <t>24886紀南特別養護老人ホーム組合</t>
  </si>
  <si>
    <t>26849相楽広域行政組合</t>
  </si>
  <si>
    <t>27808恩智川水防事務組合</t>
  </si>
  <si>
    <t>28810北播衛生事務組合</t>
  </si>
  <si>
    <t>29813奥山組合</t>
  </si>
  <si>
    <t>30839公立紀南病院組合</t>
  </si>
  <si>
    <t>33855岡山県西部環境整備施設組合</t>
  </si>
  <si>
    <t>36857小松島市外三町村衛生組合</t>
  </si>
  <si>
    <t>39846高幡消防組合</t>
  </si>
  <si>
    <t>40447筑前町</t>
  </si>
  <si>
    <t>41863天山地区共同環境組合</t>
  </si>
  <si>
    <t>43514あさぎり町</t>
  </si>
  <si>
    <t>46804鹿児島県市町村総合事務組合</t>
  </si>
  <si>
    <t>47807沖縄県市町村自治会館管理組合</t>
  </si>
  <si>
    <t>01346八雲町</t>
  </si>
  <si>
    <t>02818黒石地区清掃施設組合</t>
  </si>
  <si>
    <t>03856盛岡地区広域消防組合</t>
  </si>
  <si>
    <t>04929塩釜地区消防事務組合</t>
  </si>
  <si>
    <t>06945庄内広域行政組合（普通会計分）</t>
  </si>
  <si>
    <t>07503平田村</t>
  </si>
  <si>
    <t>08836大宮地方環境整備組合</t>
  </si>
  <si>
    <t>10861館林地区消防組合</t>
  </si>
  <si>
    <t>11341滑川町</t>
  </si>
  <si>
    <t>12410横芝光町</t>
  </si>
  <si>
    <t>13224多摩市</t>
  </si>
  <si>
    <t>14820神奈川県市町村職員退職手当組合</t>
  </si>
  <si>
    <t>15916十日町地域広域事務組合</t>
  </si>
  <si>
    <t>19824第一奥仙丈山恩賜県有財産保護組合</t>
  </si>
  <si>
    <t>20410根羽村</t>
  </si>
  <si>
    <t>21823可茂衛生施設利用組合</t>
  </si>
  <si>
    <t>22824御殿場市・小山町広域行政組合</t>
  </si>
  <si>
    <t>23427飛島村</t>
  </si>
  <si>
    <t>24895桑名広域清掃事業組合</t>
  </si>
  <si>
    <t>26850京都中部広域消防組合</t>
  </si>
  <si>
    <t>27809淀川左岸水防事務組合</t>
  </si>
  <si>
    <t>28812北播磨こども発達支援センター事務組合わかあゆ園</t>
  </si>
  <si>
    <t>29814青葉山組合</t>
  </si>
  <si>
    <t>30841紀南地方老人福祉施設組合</t>
  </si>
  <si>
    <t>33856和気北部衛生施設組合</t>
  </si>
  <si>
    <t>36860中央広域環境施設組合</t>
  </si>
  <si>
    <t>39848幡多中央環境施設組合</t>
  </si>
  <si>
    <t>40448東峰村</t>
  </si>
  <si>
    <t>41864神埼市・吉野ヶ里町葬祭組合</t>
  </si>
  <si>
    <t>43531苓北町</t>
  </si>
  <si>
    <t>46808いちき串木野市・日置市衛生処理組合</t>
  </si>
  <si>
    <t>47809本部町今帰仁村清掃施設組合</t>
  </si>
  <si>
    <t>01347長万部町</t>
  </si>
  <si>
    <t>02819西北五環境整備事務組合</t>
  </si>
  <si>
    <t>03862釜石大槌地区行政事務組合</t>
  </si>
  <si>
    <t>04931亘理地区行政事務組合</t>
  </si>
  <si>
    <t>06951最上広域市町村圏事務組合</t>
  </si>
  <si>
    <t>07504浅川町</t>
  </si>
  <si>
    <t>08840清水丘診療所事務組合</t>
  </si>
  <si>
    <t>10862利根沼田広域市町村圏振興整備組合</t>
  </si>
  <si>
    <t>11342嵐山町</t>
  </si>
  <si>
    <t>12421一宮町</t>
  </si>
  <si>
    <t>13225稲城市</t>
  </si>
  <si>
    <t>14822箱根町外二カ市組合</t>
  </si>
  <si>
    <t>15917上越地域消防事務組合</t>
  </si>
  <si>
    <t>19825北奥仙丈外二山恩賜県有財産保護組合</t>
  </si>
  <si>
    <t>20411下條村</t>
  </si>
  <si>
    <t>21824南濃衛生施設利用事務組合</t>
  </si>
  <si>
    <t>22825東河環境センター</t>
  </si>
  <si>
    <t>23441阿久比町</t>
  </si>
  <si>
    <t>24896志摩広域行政組合</t>
  </si>
  <si>
    <t>26854京都府自治会館管理組合</t>
  </si>
  <si>
    <t>27810大和川右岸水防事務組合</t>
  </si>
  <si>
    <t>28817揖龍保健衛生施設事務組合</t>
  </si>
  <si>
    <t>29816神野山組合</t>
  </si>
  <si>
    <t>30844富田川治水組合</t>
  </si>
  <si>
    <t>33859倉敷西部清掃施設組合</t>
  </si>
  <si>
    <t>36861海部郡特別養護老人ホーム事務組合</t>
  </si>
  <si>
    <t>39850津野山養護老人ホーム組合</t>
  </si>
  <si>
    <t>40503大刀洗町</t>
  </si>
  <si>
    <t>41865佐賀県東部環境施設組合</t>
  </si>
  <si>
    <t>43802熊本県市町村総合事務組合</t>
  </si>
  <si>
    <t>46811南薩地区衛生管理組合</t>
  </si>
  <si>
    <t>47811本部町今帰仁村消防組合</t>
  </si>
  <si>
    <t>01361江差町</t>
  </si>
  <si>
    <t>02826三戸地区環境整備事務組合</t>
  </si>
  <si>
    <t>03867宮古地区広域行政組合</t>
  </si>
  <si>
    <t>04932仙南地域広域行政事務組合</t>
  </si>
  <si>
    <t>06952置賜広域行政事務組合</t>
  </si>
  <si>
    <t>07505古殿町</t>
  </si>
  <si>
    <t>08841茨城県南水道企業団</t>
  </si>
  <si>
    <t>10863高崎市・安中市消防組合</t>
  </si>
  <si>
    <t>11343小川町</t>
  </si>
  <si>
    <t>12422睦沢町</t>
  </si>
  <si>
    <t>13227羽村市</t>
  </si>
  <si>
    <t>14823南足柄市外四ケ市町組合</t>
  </si>
  <si>
    <t>15927新潟東港地域水道用水供給企業団</t>
  </si>
  <si>
    <t>19826柿坂外四山恩賜県有財産保護組合</t>
  </si>
  <si>
    <t>20412売木村</t>
  </si>
  <si>
    <t>21839木曽川右岸地帯水防事務組合</t>
  </si>
  <si>
    <t>22828南豆衛生プラント組合</t>
  </si>
  <si>
    <t>23442東浦町</t>
  </si>
  <si>
    <t>24910三重県市町総合事務組合</t>
  </si>
  <si>
    <t>26856京都府住宅新築資金等貸付事業管理組合</t>
  </si>
  <si>
    <t>27812淀川右岸水防事務組合</t>
  </si>
  <si>
    <t>28819加古川市外２市共有公会堂事務組合</t>
  </si>
  <si>
    <t>29818奈良県市町村総合事務組合</t>
  </si>
  <si>
    <t>30845串本町古座川町衛生施設事務組合</t>
  </si>
  <si>
    <t>33860岡山市久米南町国民健康保険病院組合</t>
  </si>
  <si>
    <t>36863名西消防組合</t>
  </si>
  <si>
    <t>39851高陵特別養護老人ホーム組合</t>
  </si>
  <si>
    <t>40522大木町</t>
  </si>
  <si>
    <t>41866多久小城医療組合</t>
  </si>
  <si>
    <t>43812玉名市玉東町病院設立組合</t>
  </si>
  <si>
    <t>46835沖永良部バス企業団</t>
  </si>
  <si>
    <t>47815沖縄県市町村総合事務組合(普通会計分）</t>
  </si>
  <si>
    <t>01362上ノ国町</t>
  </si>
  <si>
    <t>02829西海岸衛生処理組合</t>
  </si>
  <si>
    <t>03870北上地区消防組合</t>
  </si>
  <si>
    <t>04936大崎地域広域行政事務組合</t>
  </si>
  <si>
    <t>06953西村山広域行政事務組合</t>
  </si>
  <si>
    <t>07521三春町</t>
  </si>
  <si>
    <t>08842湖北水道企業団</t>
  </si>
  <si>
    <t>10870西吾妻環境衛生施設組合</t>
  </si>
  <si>
    <t>11346川島町</t>
  </si>
  <si>
    <t>12423長生村</t>
  </si>
  <si>
    <t>13228あきる野市</t>
  </si>
  <si>
    <t>14825神奈川県内広域水道企業団</t>
  </si>
  <si>
    <t>15933魚沼地域特別養護老人ホーム組合</t>
  </si>
  <si>
    <t>19827御勅使川入旧三十六ヶ村入会山恩賜県有財産保護組合</t>
  </si>
  <si>
    <t>20413天龍村</t>
  </si>
  <si>
    <t>21840大垣輪中水防事務組合</t>
  </si>
  <si>
    <t>22842箱根山御山組合</t>
  </si>
  <si>
    <t>23445南知多町</t>
  </si>
  <si>
    <t>24914紀勢地区広域消防組合</t>
  </si>
  <si>
    <t>26857乙訓消防組合</t>
  </si>
  <si>
    <t>27814守口市門真市消防組合</t>
  </si>
  <si>
    <t>28820市川町外三ケ市町共有財産事務組合</t>
  </si>
  <si>
    <t>29823上下北山衛生一部事務組合</t>
  </si>
  <si>
    <t>30846大辺路衛生施設組合</t>
  </si>
  <si>
    <t>33880和気老人ホーム組合</t>
  </si>
  <si>
    <t>36864徳島県市町村総合事務組合</t>
  </si>
  <si>
    <t>39852安芸広域市町村圏特別養護老人ホーム組合</t>
  </si>
  <si>
    <t>40544広川町</t>
  </si>
  <si>
    <t>43816菊池養生園保健組合</t>
  </si>
  <si>
    <t>46848指宿南九州消防組合</t>
  </si>
  <si>
    <t>47818島尻消防組合</t>
  </si>
  <si>
    <t>01363厚沢部町</t>
  </si>
  <si>
    <t>02830西北五広域福祉事務組合</t>
  </si>
  <si>
    <t>03873奥州金ケ崎行政事務組合（普通会計分）</t>
  </si>
  <si>
    <t>04938気仙沼・本吉地域広域行政事務組合</t>
  </si>
  <si>
    <t>06954北村山広域行政事務組合</t>
  </si>
  <si>
    <t>07522小野町</t>
  </si>
  <si>
    <t>08843常総衛生組合</t>
  </si>
  <si>
    <t>10873渋川地区広域市町村圏振興整備組合</t>
  </si>
  <si>
    <t>11347吉見町</t>
  </si>
  <si>
    <t>12424白子町</t>
  </si>
  <si>
    <t>13229西東京市</t>
  </si>
  <si>
    <t>14827湯河原町真鶴町衛生組合</t>
  </si>
  <si>
    <t>15935三条地域水道用水供給企業団</t>
  </si>
  <si>
    <t>19830大阪外三山恩賜県有財産保護組合</t>
  </si>
  <si>
    <t>20414泰阜村</t>
  </si>
  <si>
    <t>21843揖斐川水防事務組合</t>
  </si>
  <si>
    <t>22843三島市外五ヶ市町箱根山組合</t>
  </si>
  <si>
    <t>23446美浜町</t>
  </si>
  <si>
    <t>24917荷坂やすらぎ苑組合</t>
  </si>
  <si>
    <t>26858京都府後期高齢者医療広域連合</t>
  </si>
  <si>
    <t>27815枚方寝屋川消防組合</t>
  </si>
  <si>
    <t>28824公立豊岡病院組合</t>
  </si>
  <si>
    <t>29828香芝・王寺環境施設組合</t>
  </si>
  <si>
    <t>30848紀南学園事務組合</t>
  </si>
  <si>
    <t>33886岡山県市町村税整理組合</t>
  </si>
  <si>
    <t>36905那賀川北岸地域湛水防除施設組合</t>
  </si>
  <si>
    <t>39854高幡東部清掃組合</t>
  </si>
  <si>
    <t>40601香春町</t>
  </si>
  <si>
    <t>43819小国郷公立病院組合</t>
  </si>
  <si>
    <t>46854指宿広域市町村圏組合</t>
  </si>
  <si>
    <t>47819東部消防組合</t>
  </si>
  <si>
    <t>01364乙部町</t>
  </si>
  <si>
    <t>02834上北地方教育・福祉事務組合</t>
  </si>
  <si>
    <t>03875岩手県自治会館管理組合</t>
  </si>
  <si>
    <t>04964石巻地方広域水道企業団</t>
  </si>
  <si>
    <t>06963酒田地区広域行政組合</t>
  </si>
  <si>
    <t>07541広野町</t>
  </si>
  <si>
    <t>08845龍ケ崎地方塵芥処理組合</t>
  </si>
  <si>
    <t>10874富岡甘楽広域市町村圏振興整備組合</t>
  </si>
  <si>
    <t>11348鳩山町</t>
  </si>
  <si>
    <t>12426長柄町</t>
  </si>
  <si>
    <t>13303瑞穂町</t>
  </si>
  <si>
    <t>14828広域大和斎場組合</t>
  </si>
  <si>
    <t>15947五泉地域衛生施設組合</t>
  </si>
  <si>
    <t>19831大明神山恩賜県有財産保護組合</t>
  </si>
  <si>
    <t>20415喬木村</t>
  </si>
  <si>
    <t>21847土岐川防災ダム一部事務組合</t>
  </si>
  <si>
    <t>22847西豆衛生プラント組合</t>
  </si>
  <si>
    <t>23447武豊町</t>
  </si>
  <si>
    <t>24918香肌奥伊勢資源化広域連合</t>
  </si>
  <si>
    <t>26859相楽東部広域連合</t>
  </si>
  <si>
    <t>27816大阪南消防組合</t>
  </si>
  <si>
    <t>28826洲本市・南あわじ市山林事務組合</t>
  </si>
  <si>
    <t>29831王寺周辺広域休日応急診療施設組合</t>
  </si>
  <si>
    <t>30850紀南環境衛生施設事務組合</t>
  </si>
  <si>
    <t>33895岡山市久米南町衛生施設組合</t>
  </si>
  <si>
    <t>36906海部消防組合</t>
  </si>
  <si>
    <t>39860仁淀消防組合</t>
  </si>
  <si>
    <t>40602添田町</t>
  </si>
  <si>
    <t>43824球磨郡公立多良木病院企業団</t>
  </si>
  <si>
    <t>46855曽於北部衛生処理組合</t>
  </si>
  <si>
    <t>47822中城村北中城村清掃事務組合</t>
  </si>
  <si>
    <t>01367奥尻町</t>
  </si>
  <si>
    <t>02839青森県交通災害共済組合</t>
  </si>
  <si>
    <t>03878気仙広域連合</t>
  </si>
  <si>
    <t>04965宮城県市町村自治振興センター</t>
  </si>
  <si>
    <t>06964河北町ほか２市広域斎場事務組合</t>
  </si>
  <si>
    <t>07542楢葉町</t>
  </si>
  <si>
    <t>08850龍ケ崎地方衛生組合</t>
  </si>
  <si>
    <t>10875沼田市外二箇村清掃施設組合</t>
  </si>
  <si>
    <t>11349ときがわ町</t>
  </si>
  <si>
    <t>12427長南町</t>
  </si>
  <si>
    <t>13305日の出町</t>
  </si>
  <si>
    <t>14829足柄東部清掃組合</t>
  </si>
  <si>
    <t>15952上越広域伝染病院組合</t>
  </si>
  <si>
    <t>19832御座石山恩賜県有財産保護組合</t>
  </si>
  <si>
    <t>20416豊丘村</t>
  </si>
  <si>
    <t>21848可児川防災等ため池組合</t>
  </si>
  <si>
    <t>22851三島市外三ヶ市町箱根山林組合</t>
  </si>
  <si>
    <t>23501幸田町</t>
  </si>
  <si>
    <t>24920鳥羽志勢広域連合</t>
  </si>
  <si>
    <t>26860京都地方税機構</t>
  </si>
  <si>
    <t>27824八尾市柏原市火葬場組合</t>
  </si>
  <si>
    <t>28828南あわじ市・洲本市小中学校組合</t>
  </si>
  <si>
    <t>29834吉野広域行政組合</t>
  </si>
  <si>
    <t>30851東牟婁郡町村新宮市老人福祉施設事務組合</t>
  </si>
  <si>
    <t>33896岡山県中部環境施設組合</t>
  </si>
  <si>
    <t>36908徳島中央広域連合</t>
  </si>
  <si>
    <t>39862幡多中央消防組合</t>
  </si>
  <si>
    <t>40604糸田町</t>
  </si>
  <si>
    <t>43857御船地区衛生施設組合</t>
  </si>
  <si>
    <t>46861南大隅衛生管理組合</t>
  </si>
  <si>
    <t>47823中部衛生施設組合</t>
  </si>
  <si>
    <t>01370今金町</t>
  </si>
  <si>
    <t>02853五所川原地区消防事務組合</t>
  </si>
  <si>
    <t>03880久慈広域連合（普通会計分）</t>
  </si>
  <si>
    <t>04968加美郡保健医療福祉行政事務組合（普通会計分）</t>
  </si>
  <si>
    <t>06965尾花沢市大石田町環境衛生事業組合（普通会計分）</t>
  </si>
  <si>
    <t>07543富岡町</t>
  </si>
  <si>
    <t>08851さしま環境管理事務組合</t>
  </si>
  <si>
    <t>10876群馬県市町村会館管理組合</t>
  </si>
  <si>
    <t>11361横瀬町</t>
  </si>
  <si>
    <t>12441大多喜町</t>
  </si>
  <si>
    <t>13307檜原村</t>
  </si>
  <si>
    <t>14837足柄西部清掃組合</t>
  </si>
  <si>
    <t>15957新潟県市町村総合事務組合（普通会計分）</t>
  </si>
  <si>
    <t>19833御座石恩賜県有財産保護組合</t>
  </si>
  <si>
    <t>20417大鹿村</t>
  </si>
  <si>
    <t>21849揖斐郡養基小学校養基保育所組合</t>
  </si>
  <si>
    <t>22853裾野市長泉町衛生施設組合</t>
  </si>
  <si>
    <t>23561設楽町</t>
  </si>
  <si>
    <t>24921紀北広域連合</t>
  </si>
  <si>
    <t>26861宮津与謝環境組合</t>
  </si>
  <si>
    <t>27825泉大津市、和泉市墓地組合</t>
  </si>
  <si>
    <t>28853中播衛生施設事務組合</t>
  </si>
  <si>
    <t>29835山辺環境衛生組合</t>
  </si>
  <si>
    <t>30856那智勝浦町・太地町環境衛生施設一部事務組合</t>
  </si>
  <si>
    <t>33897岡山県井原地区清掃施設組合</t>
  </si>
  <si>
    <t>36910みよし広域連合</t>
  </si>
  <si>
    <t>39867幡多西部消防組合</t>
  </si>
  <si>
    <t>40605川崎町</t>
  </si>
  <si>
    <t>43871大津菊陽水道企業団</t>
  </si>
  <si>
    <t>46870中南衛生管理組合</t>
  </si>
  <si>
    <t>47824中城北中城消防組合</t>
  </si>
  <si>
    <t>01371せたな町</t>
  </si>
  <si>
    <t>02856弘前地区消防事務組合</t>
  </si>
  <si>
    <t>03881岩手中部広域行政組合</t>
  </si>
  <si>
    <t>04969みやぎ県南中核病院企業団</t>
  </si>
  <si>
    <t>06966尾花沢市大石田町環境衛生事業組合（事業会計分）</t>
  </si>
  <si>
    <t>07544川内村</t>
  </si>
  <si>
    <t>08853筑北環境衛生組合</t>
  </si>
  <si>
    <t>10880吾妻広域町村圏振興整備組合（普通会計分）</t>
  </si>
  <si>
    <t>11362皆野町</t>
  </si>
  <si>
    <t>12443御宿町</t>
  </si>
  <si>
    <t>13308奥多摩町</t>
  </si>
  <si>
    <t>14839神奈川県川崎競馬組合</t>
  </si>
  <si>
    <t>15958新潟県市町村総合事務組合（事業会計分）</t>
  </si>
  <si>
    <t>19834老別当恩賜県有財産保護組合</t>
  </si>
  <si>
    <t>20422上松町</t>
  </si>
  <si>
    <t>21853大垣市・安八郡安八町東安中学校組合</t>
  </si>
  <si>
    <t>22854箱根山禁伐林組合</t>
  </si>
  <si>
    <t>23562東栄町</t>
  </si>
  <si>
    <t>24922紀南介護保険広域連合</t>
  </si>
  <si>
    <t>27826高石市泉大津市墓地組合</t>
  </si>
  <si>
    <t>28862公立八鹿病院組合</t>
  </si>
  <si>
    <t>29836曽爾御杖行政一部事務組合</t>
  </si>
  <si>
    <t>30861紀南地方児童福祉施設組合</t>
  </si>
  <si>
    <t>33898津山圏域衛生処理組合</t>
  </si>
  <si>
    <t>36911徳島県後期高齢者医療広域連合</t>
  </si>
  <si>
    <t>39871嶺北広域行政事務組合</t>
  </si>
  <si>
    <t>40608大任町</t>
  </si>
  <si>
    <t>43914大津町西原村原野組合</t>
  </si>
  <si>
    <t>46872大島地区衛生組合</t>
  </si>
  <si>
    <t>47825金武地区消防衛生組合</t>
  </si>
  <si>
    <t>01391島牧村</t>
  </si>
  <si>
    <t>02857一部事務組合下北医療センター</t>
  </si>
  <si>
    <t>03882一関地区広域行政組合（普通会計分）</t>
  </si>
  <si>
    <t>04972宮城県後期高齢者医療広域連合（普通会計分）</t>
  </si>
  <si>
    <t>06969西置賜行政組合</t>
  </si>
  <si>
    <t>07545大熊町</t>
  </si>
  <si>
    <t>08855茨城地方広域環境事務組合</t>
  </si>
  <si>
    <t>10882多野藤岡広域市町村圏振興整備組合</t>
  </si>
  <si>
    <t>11363長瀞町</t>
  </si>
  <si>
    <t>12463鋸南町</t>
  </si>
  <si>
    <t>13361大島町</t>
  </si>
  <si>
    <t>14840厚木愛甲環境施設組合</t>
  </si>
  <si>
    <t>15959新潟県後期高齢者医療広域連合</t>
  </si>
  <si>
    <t>19835第一御座石前山恩賜県有財産保護組合</t>
  </si>
  <si>
    <t>20423南木曽町</t>
  </si>
  <si>
    <t>21858可児市・御嵩町中学校組合</t>
  </si>
  <si>
    <t>22859静岡県芦湖水利組合</t>
  </si>
  <si>
    <t>23563豊根村</t>
  </si>
  <si>
    <t>24926度会広域連合</t>
  </si>
  <si>
    <t>27827豊中市伊丹市クリーンランド</t>
  </si>
  <si>
    <t>28869氷上多可衛生事務組合</t>
  </si>
  <si>
    <t>29841国保中央病院組合</t>
  </si>
  <si>
    <t>30863新宮周辺広域市町村圏事務組合</t>
  </si>
  <si>
    <t>33908笠岡地区消防組合</t>
  </si>
  <si>
    <t>39872高幡障害者支援施設組合</t>
  </si>
  <si>
    <t>40609赤村</t>
  </si>
  <si>
    <t>43929氷川町及び八代市中学校組合</t>
  </si>
  <si>
    <t>46879阿久根地区消防組合</t>
  </si>
  <si>
    <t>47829国頭地区行政事務組合</t>
  </si>
  <si>
    <t>01392寿都町</t>
  </si>
  <si>
    <t>02859八戸地域広域市町村圏事務組合</t>
  </si>
  <si>
    <t>03883岩手沿岸南部広域環境組合</t>
  </si>
  <si>
    <t>04974黒川地域行政事務組合（事業会計分）</t>
  </si>
  <si>
    <t>06970庄内広域行政組合（事業会計分）</t>
  </si>
  <si>
    <t>07546双葉町</t>
  </si>
  <si>
    <t>08857取手市外２市火葬場組合</t>
  </si>
  <si>
    <t>10883利根沼田学校組合</t>
  </si>
  <si>
    <t>11365小鹿野町</t>
  </si>
  <si>
    <t>12801三芳水道企業団</t>
  </si>
  <si>
    <t>13362利島村</t>
  </si>
  <si>
    <t>14841神奈川県後期高齢者医療広域連合</t>
  </si>
  <si>
    <t>19836下広河原恩賜県有財産保護組合</t>
  </si>
  <si>
    <t>20425木祖村</t>
  </si>
  <si>
    <t>21866岐阜県市町村会館組合</t>
  </si>
  <si>
    <t>22861伊豆市沼津市衛生施設組合</t>
  </si>
  <si>
    <t>23801名古屋港管理組合</t>
  </si>
  <si>
    <t>24927鈴鹿亀山地区広域連合</t>
  </si>
  <si>
    <t>27828泉北環境整備施設組合</t>
  </si>
  <si>
    <t>28881兵庫県町議会議員公務災害補償組合</t>
  </si>
  <si>
    <t>29843南和広域衛生組合</t>
  </si>
  <si>
    <t>30864御坊広域行政事務組合</t>
  </si>
  <si>
    <t>33912久米老人ホーム組合</t>
  </si>
  <si>
    <t>39873安芸広域市町村圏事務組合</t>
  </si>
  <si>
    <t>40610福智町</t>
  </si>
  <si>
    <t>43935上天草衛生施設組合</t>
  </si>
  <si>
    <t>46880伊佐湧水消防組合</t>
  </si>
  <si>
    <t>47830南部広域行政組合</t>
  </si>
  <si>
    <t>01393黒松内町</t>
  </si>
  <si>
    <t>02861下北地域広域行政事務組合</t>
  </si>
  <si>
    <t>03884岩手県後期高齢者医療広域連合（普通会計分）</t>
  </si>
  <si>
    <t>04975加美郡保健医療福祉行政事務組合（事業会計分）</t>
  </si>
  <si>
    <t>06971置賜広域病院企業団</t>
  </si>
  <si>
    <t>07547浪江町</t>
  </si>
  <si>
    <t>08859大洗、鉾田、水戸環境組合</t>
  </si>
  <si>
    <t>10890大泉町外二町環境衛生施設組合</t>
  </si>
  <si>
    <t>11369東秩父村</t>
  </si>
  <si>
    <t>12802長門川水道企業団</t>
  </si>
  <si>
    <t>13363新島村</t>
  </si>
  <si>
    <t>14842神奈川県町村情報システム共同事業組合</t>
  </si>
  <si>
    <t>19837牛ケ馬場恩賜県有財産保護組合</t>
  </si>
  <si>
    <t>20429王滝村</t>
  </si>
  <si>
    <t>21869樫原谷林野組合</t>
  </si>
  <si>
    <t>22862箱根山殖産林組合</t>
  </si>
  <si>
    <t>23802愛知県競馬組合</t>
  </si>
  <si>
    <t>24928桑名・員弁広域連合</t>
  </si>
  <si>
    <t>27831柏羽藤環境事業組合</t>
  </si>
  <si>
    <t>28890洲本市・南あわじ市衛生事務組合</t>
  </si>
  <si>
    <t>29844東宇陀環境衛生組合</t>
  </si>
  <si>
    <t>30866田辺周辺広域市町村圏組合</t>
  </si>
  <si>
    <t>33913総社広域環境施設組合</t>
  </si>
  <si>
    <t>39874高幡広域市町村圏事務組合</t>
  </si>
  <si>
    <t>40621苅田町</t>
  </si>
  <si>
    <t>43937御船町甲佐町衛生施設組合</t>
  </si>
  <si>
    <t>46887沖永良部衛生管理組合</t>
  </si>
  <si>
    <t>47835中部広域市町村圏事務組合</t>
  </si>
  <si>
    <t>01394蘭越町</t>
  </si>
  <si>
    <t>02862鯵ケ沢地区消防事務組合</t>
  </si>
  <si>
    <t>03886滝沢・雫石環境組合</t>
  </si>
  <si>
    <t>04977宮城県後期高齢者医療広域連合（事業会計分）</t>
  </si>
  <si>
    <t>06972最上地区広域連合（普通会計分）</t>
  </si>
  <si>
    <t>07548葛尾村</t>
  </si>
  <si>
    <t>08867江戸崎地方衛生土木組合</t>
  </si>
  <si>
    <t>10892利根東部衛生施設組合</t>
  </si>
  <si>
    <t>11381美里町</t>
  </si>
  <si>
    <t>12810国保国吉病院組合</t>
  </si>
  <si>
    <t>13364神津島村</t>
  </si>
  <si>
    <t>19838大内窪外壱字恩賜県有財産保護組合</t>
  </si>
  <si>
    <t>20430大桑村</t>
  </si>
  <si>
    <t>21870足打谷林野組合</t>
  </si>
  <si>
    <t>22889駿東地区交通災害共済組合</t>
  </si>
  <si>
    <t>23803名古屋競輪組合</t>
  </si>
  <si>
    <t>24933伊勢広域環境組合</t>
  </si>
  <si>
    <t>27832飯盛霊園組合</t>
  </si>
  <si>
    <t>28902加古郡衛生事務組合</t>
  </si>
  <si>
    <t>29845奈良広域水質検査センター組合</t>
  </si>
  <si>
    <t>30870海南海草老人福祉施設事務組合</t>
  </si>
  <si>
    <t>33915井原地区消防組合</t>
  </si>
  <si>
    <t>39876仁淀川広域市町村圏事務組合</t>
  </si>
  <si>
    <t>40625みやこ町</t>
  </si>
  <si>
    <t>43949益城、嘉島、西原環境衛生施設組合</t>
  </si>
  <si>
    <t>46889大口地方卸売市場管理組合</t>
  </si>
  <si>
    <t>47836八重山広域市町村圏事務組合（普通会計分）</t>
  </si>
  <si>
    <t>01395ニセコ町</t>
  </si>
  <si>
    <t>02863十和田地域広域事務組合</t>
  </si>
  <si>
    <t>03887岩手中部水道企業団</t>
  </si>
  <si>
    <t>06973最上地区広域連合（事業会計分）</t>
  </si>
  <si>
    <t>07561新地町</t>
  </si>
  <si>
    <t>08871湖北環境衛生組合</t>
  </si>
  <si>
    <t>10893富岡地域医療企業団</t>
  </si>
  <si>
    <t>11383神川町</t>
  </si>
  <si>
    <t>12811君津中央病院企業団</t>
  </si>
  <si>
    <t>13381三宅村</t>
  </si>
  <si>
    <t>19839下来澤恩賜県有財産保護組合</t>
  </si>
  <si>
    <t>20432木曽町</t>
  </si>
  <si>
    <t>21878岐阜県市町村職員退職手当組合</t>
  </si>
  <si>
    <t>22892岳南排水路管理組合</t>
  </si>
  <si>
    <t>23812岡崎市額田郡模範造林組合</t>
  </si>
  <si>
    <t>24934三重地方税管理回収機構</t>
  </si>
  <si>
    <t>27833泉佐野市田尻町清掃施設組合</t>
  </si>
  <si>
    <t>28903播磨内陸医務事業組合</t>
  </si>
  <si>
    <t>29846飛鳥広域行政事務組合</t>
  </si>
  <si>
    <t>30872有田郡老人福祉施設事務組合</t>
  </si>
  <si>
    <t>33916津山圏域消防組合</t>
  </si>
  <si>
    <t>39878中芸広域連合</t>
  </si>
  <si>
    <t>40642吉富町</t>
  </si>
  <si>
    <t>43954山鹿植木広域行政事務組合</t>
  </si>
  <si>
    <t>46890伊佐湧水環境管理組合</t>
  </si>
  <si>
    <t>47837南部広域市町村圏事務組合</t>
  </si>
  <si>
    <t>01396真狩村</t>
  </si>
  <si>
    <t>02866津軽広域水道企業団</t>
  </si>
  <si>
    <t>03888岩手県市町村総合事務組合(事業会計分）</t>
  </si>
  <si>
    <t>06974山形県後期高齢者医療広域連合（普通会計分）</t>
  </si>
  <si>
    <t>07564飯舘村</t>
  </si>
  <si>
    <t>08883茨城西南地方広域市町村圏事務組合</t>
  </si>
  <si>
    <t>10894下仁田南牧医療事務組合</t>
  </si>
  <si>
    <t>11385上里町</t>
  </si>
  <si>
    <t>12813千葉県市町村総合事務組合</t>
  </si>
  <si>
    <t>13382御蔵島村</t>
  </si>
  <si>
    <t>19842奥野山恩賜県有財産保護組合</t>
  </si>
  <si>
    <t>20446麻績村</t>
  </si>
  <si>
    <t>21879不破消防組合</t>
  </si>
  <si>
    <t>22895駿遠学園管理組合</t>
  </si>
  <si>
    <t>23817海部南部広域事務組合（普通会計分）</t>
  </si>
  <si>
    <t>24935三重県後期高齢者医療広域連合</t>
  </si>
  <si>
    <t>27834東大阪都市清掃施設組合</t>
  </si>
  <si>
    <t>28904淡路広域行政事務組合（普通会計分）</t>
  </si>
  <si>
    <t>29848桜井宇陀広域連合</t>
  </si>
  <si>
    <t>30877那賀消防組合</t>
  </si>
  <si>
    <t>33917勝田郡老人福祉施設組合</t>
  </si>
  <si>
    <t>39879高知県・高知市病院企業団</t>
  </si>
  <si>
    <t>40646上毛町</t>
  </si>
  <si>
    <t>43964人吉下球磨消防組合</t>
  </si>
  <si>
    <t>46891大隅曽於地区消防組合</t>
  </si>
  <si>
    <t>47838北部広域市町村圏事務組合</t>
  </si>
  <si>
    <t>01397留寿都村</t>
  </si>
  <si>
    <t>02867田子高原広域事務組合</t>
  </si>
  <si>
    <t>03889奥州金ケ崎行政事務組合（事業会計分）</t>
  </si>
  <si>
    <t>06975山形県後期高齢者医療広域連合（事業会計分）</t>
  </si>
  <si>
    <t>07802福島県市町村総合事務組合</t>
  </si>
  <si>
    <t>08886筑西広域市町村圏事務組合</t>
  </si>
  <si>
    <t>10906群馬県市町村総合事務組合</t>
  </si>
  <si>
    <t>11408寄居町</t>
  </si>
  <si>
    <t>12815東葛中部地区総合開発事務組合</t>
  </si>
  <si>
    <t>13401八丈町</t>
  </si>
  <si>
    <t>19851八ヶ岳山恩賜県有財産保護組合</t>
  </si>
  <si>
    <t>20448生坂村</t>
  </si>
  <si>
    <t>21882美濃加茂市富加町中学校組合</t>
  </si>
  <si>
    <t>22899御前崎市牧之原市学校組合</t>
  </si>
  <si>
    <t>23819公立陶生病院組合</t>
  </si>
  <si>
    <t>24936東紀州環境施設組合</t>
  </si>
  <si>
    <t>27835四條畷市交野市清掃施設組合</t>
  </si>
  <si>
    <t>28905南但広域行政事務組合</t>
  </si>
  <si>
    <t>29849静香苑環境施設組合</t>
  </si>
  <si>
    <t>30878那賀休日急患診療所経営事務組合</t>
  </si>
  <si>
    <t>33919東備消防組合</t>
  </si>
  <si>
    <t>39880高知中央西部焼却処理事務組合</t>
  </si>
  <si>
    <t>40647築上町</t>
  </si>
  <si>
    <t>43965上益城消防組合</t>
  </si>
  <si>
    <t>46892大隅肝属地区消防組合</t>
  </si>
  <si>
    <t>47839比謝川行政事務組合</t>
  </si>
  <si>
    <t>01398喜茂別町</t>
  </si>
  <si>
    <t>02868久吉ダム水道企業団</t>
  </si>
  <si>
    <t>03890久慈広域連合（事業会計分）</t>
  </si>
  <si>
    <t>07806川俣方部衛生処理組合</t>
  </si>
  <si>
    <t>08895常総地方広域市町村圏事務組合</t>
  </si>
  <si>
    <t>10908吾妻広域町村圏振興整備組合（事業会計分）</t>
  </si>
  <si>
    <t>11442宮代町</t>
  </si>
  <si>
    <t>12816鋸南地区環境衛生組合</t>
  </si>
  <si>
    <t>13402青ヶ島村</t>
  </si>
  <si>
    <t>19852釜無山外三字恩賜県有財産保護組合</t>
  </si>
  <si>
    <t>20450山形村</t>
  </si>
  <si>
    <t>21889揖斐郡消防組合</t>
  </si>
  <si>
    <t>22902東遠学園組合</t>
  </si>
  <si>
    <t>23829知多中部広域事務組合</t>
  </si>
  <si>
    <t>27836岸和田市貝塚市清掃施設組合</t>
  </si>
  <si>
    <t>28906淡路広域消防事務組合</t>
  </si>
  <si>
    <t>29850奈良県住宅新築資金等貸付金回収管理組合</t>
  </si>
  <si>
    <t>30880有田周辺広域圏事務組合</t>
  </si>
  <si>
    <t>33925備南競艇事業組合</t>
  </si>
  <si>
    <t>39881こうち人づくり広域連合</t>
  </si>
  <si>
    <t>40802粕屋郡粕屋町外１市水利組合</t>
  </si>
  <si>
    <t>43966上球磨消防組合</t>
  </si>
  <si>
    <t>46894伊佐北姶良火葬場管理組合</t>
  </si>
  <si>
    <t>47840中部北環境施設組合</t>
  </si>
  <si>
    <t>01399京極町</t>
  </si>
  <si>
    <t>02870青森県市長会館管理組合</t>
  </si>
  <si>
    <t>03891一関地区広域行政組合（事業会計分）</t>
  </si>
  <si>
    <t>07807福島県市民交通災害共済組合</t>
  </si>
  <si>
    <t>08896鹿行広域事務組合</t>
  </si>
  <si>
    <t>10913西吾妻福祉病院組合</t>
  </si>
  <si>
    <t>11464杉戸町</t>
  </si>
  <si>
    <t>12828佐倉市、酒々井町清掃組合</t>
  </si>
  <si>
    <t>13421小笠原村</t>
  </si>
  <si>
    <t>19854富士吉田市外二ヶ村恩賜県有財産保護組合</t>
  </si>
  <si>
    <t>20451朝日村</t>
  </si>
  <si>
    <t>21890可茂消防事務組合</t>
  </si>
  <si>
    <t>22904浜名学園組合</t>
  </si>
  <si>
    <t>23830愛知県市町村職員退職手当組合</t>
  </si>
  <si>
    <t>27837南河内環境事業組合</t>
  </si>
  <si>
    <t>28908西播磨水道企業団</t>
  </si>
  <si>
    <t>29851奈良県後期高齢者医療広域連合</t>
  </si>
  <si>
    <t>30881田辺市周辺衛生施設組合</t>
  </si>
  <si>
    <t>33927柵原、吉井、英田火葬場施設組合</t>
  </si>
  <si>
    <t>39882高知県市町村総合事務組合</t>
  </si>
  <si>
    <t>40803直方市・北九州市岡森用水組合</t>
  </si>
  <si>
    <t>43973八代広域行政事務組合</t>
  </si>
  <si>
    <t>46898曽於地域公設地方卸売市場管理組合</t>
  </si>
  <si>
    <t>47841沖縄県離島医療組合（事業会計分）</t>
  </si>
  <si>
    <t>01400倶知安町</t>
  </si>
  <si>
    <t>02871八戸圏域水道企業団</t>
  </si>
  <si>
    <t>03892岩手県後期高齢者医療広域連合（事業会計分）</t>
  </si>
  <si>
    <t>07808福島県伊達郡国見町・桑折町有北山組合</t>
  </si>
  <si>
    <t>08898霞台厚生施設組合</t>
  </si>
  <si>
    <t>10914太田市外三町広域清掃組合</t>
  </si>
  <si>
    <t>11465松伏町</t>
  </si>
  <si>
    <t>12830東金市外三市町清掃組合</t>
  </si>
  <si>
    <t>13801特別区人事・厚生事務組合</t>
  </si>
  <si>
    <t>19855河口木無山外六字恩賜県有財産保護組合</t>
  </si>
  <si>
    <t>20452筑北村</t>
  </si>
  <si>
    <t>21893岐阜県地方競馬組合</t>
  </si>
  <si>
    <t>22907駿豆学園管理組合</t>
  </si>
  <si>
    <t>23832海部南部水道企業団</t>
  </si>
  <si>
    <t>27838泉南清掃事務組合</t>
  </si>
  <si>
    <t>28920西脇多可行政事務組合</t>
  </si>
  <si>
    <t>29852やまと広域環境衛生事務組合</t>
  </si>
  <si>
    <t>30883伊都郡町村及び橋本市児童福祉施設事務組合</t>
  </si>
  <si>
    <t>33932柵原吉井特別養護老人ホーム組合</t>
  </si>
  <si>
    <t>39884高知県後期高齢者医療広域連合</t>
  </si>
  <si>
    <t>40804柳川みやま土木組合</t>
  </si>
  <si>
    <t>43974八代生活環境事務組合（普通会計分）</t>
  </si>
  <si>
    <t>46903沖永良部与論地区広域事務組合</t>
  </si>
  <si>
    <t>47842那覇市・南風原町環境施設組合</t>
  </si>
  <si>
    <t>01401共和町</t>
  </si>
  <si>
    <t>02874青森地域広域事務組合</t>
  </si>
  <si>
    <t>03893盛岡広域環境組合</t>
  </si>
  <si>
    <t>07809公立藤田病院組合</t>
  </si>
  <si>
    <t>08901稲敷地方広域市町村圏事務組合</t>
  </si>
  <si>
    <t>10918群馬県後期高齢者医療広域連合</t>
  </si>
  <si>
    <t>11806埼葛斎場組合</t>
  </si>
  <si>
    <t>12831山武郡市環境衛生組合</t>
  </si>
  <si>
    <t>13802特別区競馬組合</t>
  </si>
  <si>
    <t>19856鹿留山恩賜県有財産保護組合</t>
  </si>
  <si>
    <t>20481池田町</t>
  </si>
  <si>
    <t>21894大垣消防組合</t>
  </si>
  <si>
    <t>22909袋井市森町広域行政組合</t>
  </si>
  <si>
    <t>23833愛北広域事務組合</t>
  </si>
  <si>
    <t>27840大阪府都市ボートレース企業団</t>
  </si>
  <si>
    <t>28921安室ダム水道用水供給企業団</t>
  </si>
  <si>
    <t>29853南和広域医療企業団</t>
  </si>
  <si>
    <t>30884富田川衛生施設組合</t>
  </si>
  <si>
    <t>33936岡山県広域水道企業団</t>
  </si>
  <si>
    <t>39885南国・香南・香美租税債権管理機構</t>
  </si>
  <si>
    <t>40805花宗太田土木組合</t>
  </si>
  <si>
    <t>43975八代生活環境事務組合（事業会計分）</t>
  </si>
  <si>
    <t>46904北薩広域行政事務組合</t>
  </si>
  <si>
    <t>47843那覇港管理組合（普通会計分）</t>
  </si>
  <si>
    <t>01402岩内町</t>
  </si>
  <si>
    <t>02877北部上北広域事務組合</t>
  </si>
  <si>
    <t>07811伊達地方衛生処理組合</t>
  </si>
  <si>
    <t>08907茨城県市町村総合事務組合（普通会計分）</t>
  </si>
  <si>
    <t>10919群馬東部水道企業団</t>
  </si>
  <si>
    <t>11808蓮田白岡衛生組合</t>
  </si>
  <si>
    <t>12833柏・白井・鎌ケ谷環境衛生組合</t>
  </si>
  <si>
    <t>13803阿伎留病院企業団</t>
  </si>
  <si>
    <t>19857大旅外二恩賜県有財産保護組合</t>
  </si>
  <si>
    <t>20482松川村</t>
  </si>
  <si>
    <t>21895西濃環境整備組合</t>
  </si>
  <si>
    <t>22911駿東伊豆消防組合</t>
  </si>
  <si>
    <t>23835中部知多衛生組合</t>
  </si>
  <si>
    <t>27853藤井寺市柏原市学校給食組合</t>
  </si>
  <si>
    <t>28922兵庫県競馬組合</t>
  </si>
  <si>
    <t>29854奈良県広域消防組合</t>
  </si>
  <si>
    <t>30886海南海草環境衛生施設組合</t>
  </si>
  <si>
    <t>33938津山広域事務組合</t>
  </si>
  <si>
    <t>40806花宗用水組合</t>
  </si>
  <si>
    <t>43985阿蘇広域行政事務組合</t>
  </si>
  <si>
    <t>46906徳之島地区消防組合</t>
  </si>
  <si>
    <t>47844沖縄県介護保険広域連合（普通会計分）</t>
  </si>
  <si>
    <t>01403泊村</t>
  </si>
  <si>
    <t>02878津軽広域連合</t>
  </si>
  <si>
    <t>07819公立岩瀬病院企業団</t>
  </si>
  <si>
    <t>08908茨城県市町村総合事務組合（事業会計分）</t>
  </si>
  <si>
    <t>10920吾妻環境施設組合</t>
  </si>
  <si>
    <t>11809久喜宮代衛生組合</t>
  </si>
  <si>
    <t>12834印旛衛生施設管理組合</t>
  </si>
  <si>
    <t>13804昭和病院企業団</t>
  </si>
  <si>
    <t>19858鳴沢・富士河口湖恩賜県有財産保護組合</t>
  </si>
  <si>
    <t>20485白馬村</t>
  </si>
  <si>
    <t>21900岐北衛生施設利用組合</t>
  </si>
  <si>
    <t>22920中遠広域事務組合</t>
  </si>
  <si>
    <t>23837東部知多衛生組合</t>
  </si>
  <si>
    <t>27859豊能郡環境施設組合</t>
  </si>
  <si>
    <t>28923美方郡広域事務組合</t>
  </si>
  <si>
    <t>29855山辺・県北西部広域環境衛生組合</t>
  </si>
  <si>
    <t>30887伊都消防組合</t>
  </si>
  <si>
    <t>33946高梁地域事務組合(普通会計分)</t>
  </si>
  <si>
    <t>40807山の井用水組合</t>
  </si>
  <si>
    <t>43986人吉球磨広域行政組合</t>
  </si>
  <si>
    <t>46908曽於南部厚生事務組合</t>
  </si>
  <si>
    <t>47845沖縄県後期高齢者医療広域連合（普通会計分）</t>
  </si>
  <si>
    <t>01404神恵内村</t>
  </si>
  <si>
    <t>02879つがる西北五広域連合</t>
  </si>
  <si>
    <t>07820須賀川地方保健環境組合</t>
  </si>
  <si>
    <t>08909石岡地方斎場組合</t>
  </si>
  <si>
    <t>11810朝霞地区一部事務組合</t>
  </si>
  <si>
    <t>12835印西地区衛生組合</t>
  </si>
  <si>
    <t>13806東京都島嶼町村一部事務組合</t>
  </si>
  <si>
    <t>19859小金沢土室山恩賜県有財産保護組合</t>
  </si>
  <si>
    <t>20486小谷村</t>
  </si>
  <si>
    <t>21907中濃地域広域行政事務組合</t>
  </si>
  <si>
    <t>22921志太広域事務組合</t>
  </si>
  <si>
    <t>23838衣浦衛生組合</t>
  </si>
  <si>
    <t>27866北河内4市リサイクル施設組合</t>
  </si>
  <si>
    <t>28925中播北部行政事務組合</t>
  </si>
  <si>
    <t>29856さくら広域環境衛生組合</t>
  </si>
  <si>
    <t>30888湯浅広川消防組合</t>
  </si>
  <si>
    <t>33955岡山県市町村総合事務組合</t>
  </si>
  <si>
    <t>40808福岡県中間市外二ヶ町山田川水利組合</t>
  </si>
  <si>
    <t>43991有明広域行政事務組合</t>
  </si>
  <si>
    <t>46911熊毛地区消防組合</t>
  </si>
  <si>
    <t>47846南部水道企業団（事業会計分）</t>
  </si>
  <si>
    <t>01405積丹町</t>
  </si>
  <si>
    <t>02880青森県後期高齢者医療広域連合</t>
  </si>
  <si>
    <t>07825磐梯町外一市二町一ケ村組合</t>
  </si>
  <si>
    <t>08910笠間地方広域事務組合</t>
  </si>
  <si>
    <t>11813皆野・長瀞下水道組合(事業会計分）</t>
  </si>
  <si>
    <t>12838東総衛生組合</t>
  </si>
  <si>
    <t>13809瑞穂斎場組合</t>
  </si>
  <si>
    <t>19860奥山外四恩賜県有財産保護組合</t>
  </si>
  <si>
    <t>20521坂城町</t>
  </si>
  <si>
    <t>21908中濃消防組合</t>
  </si>
  <si>
    <t>22932東遠地区聖苑組合</t>
  </si>
  <si>
    <t>23842蒲郡市幸田町衛生組合</t>
  </si>
  <si>
    <t>27867大阪府後期高齢者医療広域連合</t>
  </si>
  <si>
    <t>28926姫路福崎斎苑施設事務組合</t>
  </si>
  <si>
    <t>29857まほろば環境衛生組合</t>
  </si>
  <si>
    <t>30889五色台広域施設組合</t>
  </si>
  <si>
    <t>33957岡山県後期高齢者医療広域連合</t>
  </si>
  <si>
    <t>40810堀川水利組合</t>
  </si>
  <si>
    <t>43993水俣芦北広域行政事務組合</t>
  </si>
  <si>
    <t>46912大島地区消防組合</t>
  </si>
  <si>
    <t>47848八重山広域市町村圏事務組合（事業会計分）</t>
  </si>
  <si>
    <t>01406古平町</t>
  </si>
  <si>
    <t>07844東白衛生組合</t>
  </si>
  <si>
    <t>08916鹿島地方事務組合</t>
  </si>
  <si>
    <t>11814上尾、桶川、伊奈衛生組合</t>
  </si>
  <si>
    <t>12841夷隅環境衛生組合</t>
  </si>
  <si>
    <t>13815ふじみ衛生組合</t>
  </si>
  <si>
    <t>19861野脇恩賜県有財産保護組合</t>
  </si>
  <si>
    <t>20541小布施町</t>
  </si>
  <si>
    <t>21916東濃西部広域行政事務組合(普通会計分）</t>
  </si>
  <si>
    <t>22933静岡県大井川広域水道企業団</t>
  </si>
  <si>
    <t>23846西知多医療厚生組合（普通会計分）</t>
  </si>
  <si>
    <t>27868大阪広域水道企業団</t>
  </si>
  <si>
    <t>28927淡路広域水道企業団</t>
  </si>
  <si>
    <t>29858磯城郡水道企業団</t>
  </si>
  <si>
    <t>30890日高広域消防事務組合</t>
  </si>
  <si>
    <t>33959津山圏域資源循環施設組合</t>
  </si>
  <si>
    <t>40812上毛町外一市一町矢方池土木組合</t>
  </si>
  <si>
    <t>43994上天草・宇城水道企業団</t>
  </si>
  <si>
    <t>46915奄美群島広域事務組合</t>
  </si>
  <si>
    <t>47850那覇港管理組合（事業会計分）</t>
  </si>
  <si>
    <t>01407仁木町</t>
  </si>
  <si>
    <t>07846石川地方生活環境施設組合</t>
  </si>
  <si>
    <t>08919取手地方広域下水道組合</t>
  </si>
  <si>
    <t>11815志木地区衛生組合</t>
  </si>
  <si>
    <t>12844佐倉市、四街道市、酒々井町葬祭組合</t>
  </si>
  <si>
    <t>13816柳泉園組合</t>
  </si>
  <si>
    <t>19862深桂恩賜県有財産保護組合</t>
  </si>
  <si>
    <t>20543高山村</t>
  </si>
  <si>
    <t>21917西南濃粗大廃棄物処理組合</t>
  </si>
  <si>
    <t>22934榛原総合病院組合（事業会計分）</t>
  </si>
  <si>
    <t>23848尾張東部衛生組合</t>
  </si>
  <si>
    <t>27869関西広域連合</t>
  </si>
  <si>
    <t>28932小野加東加西環境施設事務組合</t>
  </si>
  <si>
    <t>30893橋本周辺広域市町村圏組合</t>
  </si>
  <si>
    <t>40815公立八女総合病院企業団</t>
  </si>
  <si>
    <t>43995宇城広域連合</t>
  </si>
  <si>
    <t>46919南薩介護保険事務組合</t>
  </si>
  <si>
    <t>47851沖縄県介護保険広域連合（事業会計分）</t>
  </si>
  <si>
    <t>01408余市町</t>
  </si>
  <si>
    <t>07849公立小野町地方綜合病院企業団</t>
  </si>
  <si>
    <t>08922日立・高萩広域下水道組合</t>
  </si>
  <si>
    <t>11816北本地区衛生組合</t>
  </si>
  <si>
    <t>12846一宮聖苑組合</t>
  </si>
  <si>
    <t>13818湖南衛生組合</t>
  </si>
  <si>
    <t>19871峡南衛生組合</t>
  </si>
  <si>
    <t>20561山ノ内町</t>
  </si>
  <si>
    <t>21932岐阜地域児童発達支援センター組合</t>
  </si>
  <si>
    <t>22935伊豆斎場組合</t>
  </si>
  <si>
    <t>23849海部地区環境事務組合</t>
  </si>
  <si>
    <t>27870泉州南消防組合</t>
  </si>
  <si>
    <t>28951くれさか環境事務組合</t>
  </si>
  <si>
    <t>30894和歌山地方税回収機構</t>
  </si>
  <si>
    <t>40824吉富町外１町環境衛生事務組合</t>
  </si>
  <si>
    <t>43996菊池広域連合</t>
  </si>
  <si>
    <t>46921姶良・伊佐地区介護保険組合</t>
  </si>
  <si>
    <t>47852沖縄県後期高齢者医療広域連合（事業会計分）</t>
  </si>
  <si>
    <t>01409赤井川村</t>
  </si>
  <si>
    <t>07862相馬方部衛生組合（普通会計分）</t>
  </si>
  <si>
    <t>08925高萩・北茨城広域事務組合</t>
  </si>
  <si>
    <t>11817入間西部衛生組合</t>
  </si>
  <si>
    <t>12847印旛利根川水防事務組合</t>
  </si>
  <si>
    <t>13820西多摩衛生組合</t>
  </si>
  <si>
    <t>19873身延町早川町国民健康保険病院一部事務組合</t>
  </si>
  <si>
    <t>20562木島平村</t>
  </si>
  <si>
    <t>21933可茂公設地方卸売市場組合</t>
  </si>
  <si>
    <t>22937吉田町牧之原市広域施設組合</t>
  </si>
  <si>
    <t>23851小牧岩倉衛生組合</t>
  </si>
  <si>
    <t>27871大東四條畷消防組合</t>
  </si>
  <si>
    <t>28955北但行政事務組合</t>
  </si>
  <si>
    <t>30895和歌山県後期高齢者医療広域連合</t>
  </si>
  <si>
    <t>40837玄界環境組合</t>
  </si>
  <si>
    <t>43997上益城広域連合</t>
  </si>
  <si>
    <t>46922曽於地区介護保険組合</t>
  </si>
  <si>
    <t>47853沖縄県市町村総合事務組合(事業会計分）</t>
  </si>
  <si>
    <t>01423南幌町</t>
  </si>
  <si>
    <t>07867白河地方広域市町村圏整備組合（普通会計分）</t>
  </si>
  <si>
    <t>08934下妻地方広域事務組合</t>
  </si>
  <si>
    <t>11820小川地区衛生組合</t>
  </si>
  <si>
    <t>12850布施学校組合</t>
  </si>
  <si>
    <t>13822多摩川衛生組合</t>
  </si>
  <si>
    <t>19883三郡衛生組合</t>
  </si>
  <si>
    <t>20563野沢温泉村</t>
  </si>
  <si>
    <t>21963あすわ苑老人福祉施設事務組合</t>
  </si>
  <si>
    <t>22939下田地区消防組合</t>
  </si>
  <si>
    <t>23853知多南部衛生組合</t>
  </si>
  <si>
    <t>27872大阪広域環境施設組合</t>
  </si>
  <si>
    <t>28956但馬広域行政事務組合</t>
  </si>
  <si>
    <t>30896和歌山県住宅新築資金等貸付金回収管理組合</t>
  </si>
  <si>
    <t>40839大川柳川衛生組合</t>
  </si>
  <si>
    <t>43998天草広域連合</t>
  </si>
  <si>
    <t>46924種子島地区広域事務組合</t>
  </si>
  <si>
    <t>47854沖縄県北部医療組合(事業会計分）</t>
  </si>
  <si>
    <t>01424奈井江町</t>
  </si>
  <si>
    <t>07868喜多方地方広域市町村圏組合</t>
  </si>
  <si>
    <t>08935ひたちなか・東海広域事務組合</t>
  </si>
  <si>
    <t>11821坂戸地区衛生組合</t>
  </si>
  <si>
    <t>12853千葉県競馬組合</t>
  </si>
  <si>
    <t>13823小平・村山・大和衛生組合</t>
  </si>
  <si>
    <t>19896大月都留広域事務組合</t>
  </si>
  <si>
    <t>20583信濃町</t>
  </si>
  <si>
    <t>21964西美濃さくら苑介護老人保健施設事務組合</t>
  </si>
  <si>
    <t>22946中東遠看護専門学校組合</t>
  </si>
  <si>
    <t>23858刈谷知立環境組合</t>
  </si>
  <si>
    <t>27873枚方京田辺環境施設組合</t>
  </si>
  <si>
    <t>28959小野加東広域事務組合</t>
  </si>
  <si>
    <t>30897紀の海広域施設組合</t>
  </si>
  <si>
    <t>40840うきは久留米環境施設組合</t>
  </si>
  <si>
    <t>43999熊本県後期高齢者医療広域連合</t>
  </si>
  <si>
    <t>46925徳之島地区介護保険組合</t>
  </si>
  <si>
    <t>01425上砂川町</t>
  </si>
  <si>
    <t>07869伊達地方消防組合</t>
  </si>
  <si>
    <t>08938牛久市・阿見町斎場組合</t>
  </si>
  <si>
    <t>11824東埼玉資源環境組合</t>
  </si>
  <si>
    <t>12854匝瑳市ほか二町環境衛生組合</t>
  </si>
  <si>
    <t>13824青梅、羽村地区工業用水道企業団</t>
  </si>
  <si>
    <t>19899河口湖南中学校組合</t>
  </si>
  <si>
    <t>20588小川村</t>
  </si>
  <si>
    <t>21975安八郡広域連合</t>
  </si>
  <si>
    <t>22949一部事務組合下田メディカルセンター（事業会計分）</t>
  </si>
  <si>
    <t>23859江南丹羽環境管理組合</t>
  </si>
  <si>
    <t>28961播磨高原広域事務組合（普通会計分）</t>
  </si>
  <si>
    <t>30898紀南環境広域施設組合</t>
  </si>
  <si>
    <t>40846両筑衛生施設組合</t>
  </si>
  <si>
    <t>46926奄美大島地区介護保険一部事務組合</t>
  </si>
  <si>
    <t>01427由仁町</t>
  </si>
  <si>
    <t>07870相馬地方広域市町村圏組合</t>
  </si>
  <si>
    <t>08940茨城租税債権管理機構</t>
  </si>
  <si>
    <t>11827蕨戸田衛生センター組合</t>
  </si>
  <si>
    <t>12857君津郡市広域市町村圏事務組合</t>
  </si>
  <si>
    <t>13825東京都市町村職員退職手当組合</t>
  </si>
  <si>
    <t>19907青木ヶ原衛生センター</t>
  </si>
  <si>
    <t>20590飯綱町</t>
  </si>
  <si>
    <t>21976揖斐広域連合</t>
  </si>
  <si>
    <t>22950一部事務組合下田メディカルセンター（普通会計分）</t>
  </si>
  <si>
    <t>23863北名古屋水道企業団</t>
  </si>
  <si>
    <t>28962播磨高原広域事務組合（事業会計分）</t>
  </si>
  <si>
    <t>40857吉富町外一市中学校組合</t>
  </si>
  <si>
    <t>46928大隅肝属広域事務組合</t>
  </si>
  <si>
    <t>01428長沼町</t>
  </si>
  <si>
    <t>07871安達地方広域行政組合</t>
  </si>
  <si>
    <t>08942利根川水系県南水防事務組合</t>
  </si>
  <si>
    <t>11830本庄上里学校給食組合</t>
  </si>
  <si>
    <t>12858千葉県市町村交通災害共済事業会計</t>
  </si>
  <si>
    <t>13826東京都十一市競輪事業組合</t>
  </si>
  <si>
    <t>19917東山梨行政事務組合</t>
  </si>
  <si>
    <t>20602栄村</t>
  </si>
  <si>
    <t>21977もとす広域連合（普通会計分）</t>
  </si>
  <si>
    <t>22953榛原総合病院組合（普通会計分）</t>
  </si>
  <si>
    <t>23868半田常滑看護専門学校管理組合</t>
  </si>
  <si>
    <t>28964淡路広域行政事務組合（事業会計分）</t>
  </si>
  <si>
    <t>40862久留米市外三市町高等学校組合</t>
  </si>
  <si>
    <t>46929徳之島愛ランド広域連合</t>
  </si>
  <si>
    <t>01429栗山町</t>
  </si>
  <si>
    <t>07872会津若松地方広域市町村圏整備組合（普通会計分）</t>
  </si>
  <si>
    <t>08944茨城県後期高齢者医療広域連合</t>
  </si>
  <si>
    <t>11836越谷・松伏水道企業団</t>
  </si>
  <si>
    <t>12860安房郡市広域市町村圏事務組合</t>
  </si>
  <si>
    <t>13827東京都六市競艇事業組合</t>
  </si>
  <si>
    <t>19921青木が原ごみ処理組合</t>
  </si>
  <si>
    <t>20810北佐久郡老人福祉施設組合</t>
  </si>
  <si>
    <t>21984羽島郡広域連合</t>
  </si>
  <si>
    <t>22954掛川市・菊川市衛生施設組合</t>
  </si>
  <si>
    <t>23869北設広域事務組合</t>
  </si>
  <si>
    <t>28967猪名川上流広域ごみ処理施設組合</t>
  </si>
  <si>
    <t>40863古賀高等学校組合</t>
  </si>
  <si>
    <t>46930公立種子島病院組合</t>
  </si>
  <si>
    <t>01430月形町</t>
  </si>
  <si>
    <t>07873双葉地方広域市町村圏組合</t>
  </si>
  <si>
    <t>08946鉾田・大洗広域事務組合</t>
  </si>
  <si>
    <t>11838桶川北本水道企業団</t>
  </si>
  <si>
    <t>12861四市複合事務組合</t>
  </si>
  <si>
    <t>13828東京都四市競艇事業組合</t>
  </si>
  <si>
    <t>19922甲府地区広域行政事務組合</t>
  </si>
  <si>
    <t>20811森泉山財産組合</t>
  </si>
  <si>
    <t>21985古川国府給食センター利用組合</t>
  </si>
  <si>
    <t>22955東遠工業用水道企業団</t>
  </si>
  <si>
    <t>23870海部東部消防組合（普通会計分）</t>
  </si>
  <si>
    <t>28970にしはりま環境事務組合</t>
  </si>
  <si>
    <t>40869福岡県市町村消防団員等公務災害補償組合</t>
  </si>
  <si>
    <t>46931鹿児島県後期高齢者医療広域連合</t>
  </si>
  <si>
    <t>01431浦臼町</t>
  </si>
  <si>
    <t>07875須賀川地方広域消防組合</t>
  </si>
  <si>
    <t>08947茨城県央環境衛生組合</t>
  </si>
  <si>
    <t>11840加須市・羽生市水防事務組合</t>
  </si>
  <si>
    <t>12863長生郡市広域市町村圏組合（普通会計分）</t>
  </si>
  <si>
    <t>13832東京都市町村議会議員公務災害補償等組合</t>
  </si>
  <si>
    <t>19924中巨摩地区広域事務組合</t>
  </si>
  <si>
    <t>20813川西保健衛生施設組合</t>
  </si>
  <si>
    <t>21986岐阜県後期高齢者医療広域連合（普通会計分）</t>
  </si>
  <si>
    <t>22956静岡県後期高齢者医療広域連合</t>
  </si>
  <si>
    <t>23872尾三消防組合</t>
  </si>
  <si>
    <t>28971兵庫県後期高齢者医療広域連合（普通会計分）</t>
  </si>
  <si>
    <t>40871福岡県市町村職員退職手当組合</t>
  </si>
  <si>
    <t>46932種子島産婦人科医院組合</t>
  </si>
  <si>
    <t>01432新十津川町</t>
  </si>
  <si>
    <t>07876郡山地方広域消防組合</t>
  </si>
  <si>
    <t>11841荒川北縁水防事務組合</t>
  </si>
  <si>
    <t>12865匝瑳市横芝光町消防組合</t>
  </si>
  <si>
    <t>13839羽村・瑞穂地区学校給食組合</t>
  </si>
  <si>
    <t>19925山梨県市町村総合事務組合（普通会計分）</t>
  </si>
  <si>
    <t>20817上田市東御市真田共有財産組合</t>
  </si>
  <si>
    <t>21987東濃西部広域行政事務組合（事業会計分）</t>
  </si>
  <si>
    <t>22957静岡地方税滞納整理機構</t>
  </si>
  <si>
    <t>23873丹羽広域事務組合（事業会計分）</t>
  </si>
  <si>
    <t>28972兵庫県後期高齢者医療広域連合（事業会計分）</t>
  </si>
  <si>
    <t>40872福岡県自治会館管理組合</t>
  </si>
  <si>
    <t>01433妹背牛町</t>
  </si>
  <si>
    <t>07877南会津地方広域市町村圏組合</t>
  </si>
  <si>
    <t>11843利根川栗橋流域水防事務組合</t>
  </si>
  <si>
    <t>12866山武郡市広域行政組合</t>
  </si>
  <si>
    <t>13841東京都三市収益事業組合</t>
  </si>
  <si>
    <t>19926山梨県市町村総合事務組合（事業会計分）</t>
  </si>
  <si>
    <t>20818上田市長和町中学校組合</t>
  </si>
  <si>
    <t>21988もとす広域連合（事業会計分）</t>
  </si>
  <si>
    <t>22958掛川市・袋井市病院企業団</t>
  </si>
  <si>
    <t>23874北名古屋衛生組合</t>
  </si>
  <si>
    <t>28973北播磨総合医療センター企業団</t>
  </si>
  <si>
    <t>40873糟屋郡自治会館組合</t>
  </si>
  <si>
    <t>01434秩父別町</t>
  </si>
  <si>
    <t>07885福島地方水道用水供給企業団</t>
  </si>
  <si>
    <t>11844江戸川水防事務組合</t>
  </si>
  <si>
    <t>12867香取広域市町村圏事務組合</t>
  </si>
  <si>
    <t>13844西秋川衛生組合</t>
  </si>
  <si>
    <t>19929峡北地域広域水道企業団</t>
  </si>
  <si>
    <t>20819青木村及び上田市共有財産組合</t>
  </si>
  <si>
    <t>21989岐阜県後期高齢者医療広域連合（事業会計分）</t>
  </si>
  <si>
    <t>22959伊豆市伊豆の国市廃棄物処理施設組合</t>
  </si>
  <si>
    <t>23879海部南部消防組合</t>
  </si>
  <si>
    <t>28975北はりま消防組合</t>
  </si>
  <si>
    <t>40875筑紫自治振興組合</t>
  </si>
  <si>
    <t>01436雨竜町</t>
  </si>
  <si>
    <t>07888双葉地方水道企業団</t>
  </si>
  <si>
    <t>11845戸田ボートレース企業団</t>
  </si>
  <si>
    <t>12868佐倉市八街市酒々井町消防組合</t>
  </si>
  <si>
    <t>13845南多摩斎場組合</t>
  </si>
  <si>
    <t>19930峡北広域行政事務組合</t>
  </si>
  <si>
    <t>20821葛尾組合</t>
  </si>
  <si>
    <t>21990東濃中部病院事務組合</t>
  </si>
  <si>
    <t>22960富士山南東消防組合</t>
  </si>
  <si>
    <t>23880海部地区水防事務組合</t>
  </si>
  <si>
    <t>28976西はりま消防組合</t>
  </si>
  <si>
    <t>40877糟屋郡篠栗町外一市五町財産組合</t>
  </si>
  <si>
    <t>01437北竜町</t>
  </si>
  <si>
    <t>07889相馬地方広域水道企業団</t>
  </si>
  <si>
    <t>11848埼玉県市町村総合事務組合</t>
  </si>
  <si>
    <t>12869東総地区広域市町村圏事務組合</t>
  </si>
  <si>
    <t>13847東京たま広域資源循環組合</t>
  </si>
  <si>
    <t>19931東八代広域行政事務組合</t>
  </si>
  <si>
    <t>20830浅麓環境施設組合</t>
  </si>
  <si>
    <t>22961南伊豆地域清掃施設組合</t>
  </si>
  <si>
    <t>23882瀬戸旭看護専門学校組合</t>
  </si>
  <si>
    <t>40880豊前市外二町財産組合</t>
  </si>
  <si>
    <t>01438沼田町</t>
  </si>
  <si>
    <t>07892福島県後期高齢者医療広域連合</t>
  </si>
  <si>
    <t>11849埼玉県都市ボートレース企業団</t>
  </si>
  <si>
    <t>12870印西地区消防組合</t>
  </si>
  <si>
    <t>13848立川・昭島・国立聖苑組合</t>
  </si>
  <si>
    <t>19932峡南広域行政組合</t>
  </si>
  <si>
    <t>20831千曲衛生施設組合</t>
  </si>
  <si>
    <t>23884尾張東部火葬場管理組合</t>
  </si>
  <si>
    <t>40889八女地区消防組合</t>
  </si>
  <si>
    <t>01452鷹栖町</t>
  </si>
  <si>
    <t>07893南会津地方環境衛生組合</t>
  </si>
  <si>
    <t>11853坂戸、鶴ケ島水道企業団</t>
  </si>
  <si>
    <t>12871九十九里地域水道企業団</t>
  </si>
  <si>
    <t>13849東京市町村総合事務組合</t>
  </si>
  <si>
    <t>19934釈迦堂遺跡博物館組合</t>
  </si>
  <si>
    <t>20832松本広域連合</t>
  </si>
  <si>
    <t>23887尾三衛生組合</t>
  </si>
  <si>
    <t>40891中間市行橋市競艇組合</t>
  </si>
  <si>
    <t>01453東神楽町</t>
  </si>
  <si>
    <t>07894相馬方部衛生組合（事業会計分）</t>
  </si>
  <si>
    <t>11854坂戸、鶴ケ島下水道組合</t>
  </si>
  <si>
    <t>12873夷隅郡市広域市町村圏事務組合</t>
  </si>
  <si>
    <t>13851多摩六都科学館組合</t>
  </si>
  <si>
    <t>19936富士五湖広域行政事務組合</t>
  </si>
  <si>
    <t>20840佐久水道企業団</t>
  </si>
  <si>
    <t>23890愛知中部水道企業団</t>
  </si>
  <si>
    <t>40892筑紫野太宰府消防組合</t>
  </si>
  <si>
    <t>01454当麻町</t>
  </si>
  <si>
    <t>07895白河地方広域市町村圏整備組合（事業会計分）</t>
  </si>
  <si>
    <t>11861彩北広域清掃組合</t>
  </si>
  <si>
    <t>12874印旛郡市広域市町村圏事務組合（普通会計分）</t>
  </si>
  <si>
    <t>13852多摩ニュータウン環境組合</t>
  </si>
  <si>
    <t>19937峡東地域広域水道企業団</t>
  </si>
  <si>
    <t>20841浅麓水道企業団</t>
  </si>
  <si>
    <t>23897知多南部消防組合</t>
  </si>
  <si>
    <t>40893飯塚地区消防組合</t>
  </si>
  <si>
    <t>01455比布町</t>
  </si>
  <si>
    <t>07896会津若松地方広域市町村圏整備組合（事業会計分）</t>
  </si>
  <si>
    <t>11863秩父広域市町村圏組合（普通会計分）</t>
  </si>
  <si>
    <t>12875北千葉広域水道企業団</t>
  </si>
  <si>
    <t>13853秋川流域斎場組合</t>
  </si>
  <si>
    <t>19938東部地域広域水道企業団</t>
  </si>
  <si>
    <t>20843南信地域町村交通災害共済事務組合</t>
  </si>
  <si>
    <t>23898知北平和公園組合</t>
  </si>
  <si>
    <t>40895春日・大野城・那珂川消防組合</t>
  </si>
  <si>
    <t>01456愛別町</t>
  </si>
  <si>
    <t>11865入間東部地区事務組合</t>
  </si>
  <si>
    <t>12876東総広域水道企業団</t>
  </si>
  <si>
    <t>13855臨海部広域斎場組合</t>
  </si>
  <si>
    <t>19941山梨県後期高齢者医療広域連合</t>
  </si>
  <si>
    <t>20846辰野町塩尻市小学校組合</t>
  </si>
  <si>
    <t>23899五条広域事務組合</t>
  </si>
  <si>
    <t>40896福岡県田川地区消防組合</t>
  </si>
  <si>
    <t>01457上川町</t>
  </si>
  <si>
    <t>11868吉川松伏消防組合</t>
  </si>
  <si>
    <t>12877君津富津広域下水道組合</t>
  </si>
  <si>
    <t>13856東京二十三区清掃一部事務組合</t>
  </si>
  <si>
    <t>19942甲府・峡東地域ごみ処理施設事務組合</t>
  </si>
  <si>
    <t>20848長野広域連合</t>
  </si>
  <si>
    <t>23904海部地区急病診療所組合</t>
  </si>
  <si>
    <t>40897北筑昇華苑組合</t>
  </si>
  <si>
    <t>01458東川町</t>
  </si>
  <si>
    <t>11869児玉郡市広域市町村圏組合</t>
  </si>
  <si>
    <t>12879八匝水道企業団</t>
  </si>
  <si>
    <t>13857福生病院企業団</t>
  </si>
  <si>
    <t>19943峡南医療センター企業団</t>
  </si>
  <si>
    <t>20849湖周行政事務組合</t>
  </si>
  <si>
    <t>23905春日井小牧看護専門学校管理組合</t>
  </si>
  <si>
    <t>40898久留米広域市町村圏事務組合</t>
  </si>
  <si>
    <t>01459美瑛町</t>
  </si>
  <si>
    <t>11871埼玉西部環境保全組合</t>
  </si>
  <si>
    <t>12880山武郡市広域水道企業団</t>
  </si>
  <si>
    <t>13858東京都後期高齢者医療広域連合</t>
  </si>
  <si>
    <t>19944山梨西部広域環境組合</t>
  </si>
  <si>
    <t>20853安曇野・松本行政事務組合（普通会計分）</t>
  </si>
  <si>
    <t>23917知多北部広域連合</t>
  </si>
  <si>
    <t>40899京築広域市町村圏事務組合</t>
  </si>
  <si>
    <t>01460上富良野町</t>
  </si>
  <si>
    <t>11872大里広域市町村圏組合（事業会計分）</t>
  </si>
  <si>
    <t>12882長生郡市広域市町村圏組合（事業会計分）</t>
  </si>
  <si>
    <t>13859稲城・府中墓苑組合</t>
  </si>
  <si>
    <t>19945富士・東部広域環境事務組合</t>
  </si>
  <si>
    <t>20856安曇野市・松本市山林組合</t>
  </si>
  <si>
    <t>23918海部南部広域事務組合（事業会計分）</t>
  </si>
  <si>
    <t>40900宮若市外二町じん芥処理施設組合</t>
  </si>
  <si>
    <t>01461中富良野町</t>
  </si>
  <si>
    <t>11876坂戸・鶴ケ島消防組合</t>
  </si>
  <si>
    <t>12883印西地区環境整備事業組合（普通会計分）</t>
  </si>
  <si>
    <t>13860浅川清流環境組合</t>
  </si>
  <si>
    <t>20857中信地域町村交通災害共済事務組合</t>
  </si>
  <si>
    <t>23920海部東部消防組合（事業会計分）</t>
  </si>
  <si>
    <t>40902八女西部広域事務組合</t>
  </si>
  <si>
    <t>01462南富良野町</t>
  </si>
  <si>
    <t>11877比企広域市町村圏組合</t>
  </si>
  <si>
    <t>12886印西地区環境整備事業組合（事業会計分）</t>
  </si>
  <si>
    <t>20860穂高広域施設組合</t>
  </si>
  <si>
    <t>23926丹羽広域事務組合（普通会計分）</t>
  </si>
  <si>
    <t>40903築上郡自治会館等資産管理組合</t>
  </si>
  <si>
    <t>01463占冠村</t>
  </si>
  <si>
    <t>11878川越地区消防組合</t>
  </si>
  <si>
    <t>12888印旛郡市広域市町村圏事務組合（事業会計分）</t>
  </si>
  <si>
    <t>20864池田松川施設組合</t>
  </si>
  <si>
    <t>23928衣浦東部広域連合</t>
  </si>
  <si>
    <t>40906山神水道企業団</t>
  </si>
  <si>
    <t>01464和寒町</t>
  </si>
  <si>
    <t>11882埼玉県央広域事務組合</t>
  </si>
  <si>
    <t>12889南房総広域水道企業団</t>
  </si>
  <si>
    <t>20865伊那中央行政組合（事業会計分）</t>
  </si>
  <si>
    <t>23929西春日井広域事務組合</t>
  </si>
  <si>
    <t>40908福岡県南広域水道企業団</t>
  </si>
  <si>
    <t>01465剣淵町</t>
  </si>
  <si>
    <t>11884西入間広域消防組合</t>
  </si>
  <si>
    <t>12890千葉県後期高齢者医療広域連合</t>
  </si>
  <si>
    <t>20870松塩安筑老人福祉施設組合</t>
  </si>
  <si>
    <t>23930愛知県後期高齢者医療広域連合</t>
  </si>
  <si>
    <t>40911直方・鞍手広域市町村圏事務組合</t>
  </si>
  <si>
    <t>01468下川町</t>
  </si>
  <si>
    <t>11885埼玉中部環境保全組合</t>
  </si>
  <si>
    <t>12891かずさ水道広域連合企業団</t>
  </si>
  <si>
    <t>20873松本市・山形村・朝日村中学校組合</t>
  </si>
  <si>
    <t>23931西知多医療厚生組合（事業会計分）</t>
  </si>
  <si>
    <t>40912甘木・朝倉広域市町村圏事務組合</t>
  </si>
  <si>
    <t>01469美深町</t>
  </si>
  <si>
    <t>11886埼玉県浦和競馬組合</t>
  </si>
  <si>
    <t>20875湖北行政事務組合</t>
  </si>
  <si>
    <t>23932知多南部広域環境組合</t>
  </si>
  <si>
    <t>40914田川郡東部環境衛生施設組合</t>
  </si>
  <si>
    <t>01470音威子府村</t>
  </si>
  <si>
    <t>11890毛呂山・越生・鳩山公共下水道組合</t>
  </si>
  <si>
    <t>20878諏訪市・茅野市衛生施設組合</t>
  </si>
  <si>
    <t>23933東三河広域連合</t>
  </si>
  <si>
    <t>40915粕屋南部消防組合</t>
  </si>
  <si>
    <t>01471中川町</t>
  </si>
  <si>
    <t>11892広域飯能斎場組合</t>
  </si>
  <si>
    <t>20880伊那中央行政組合（普通会計分）</t>
  </si>
  <si>
    <t>23934尾張北部環境組合</t>
  </si>
  <si>
    <t>40919福岡地区水道企業団</t>
  </si>
  <si>
    <t>01472幌加内町</t>
  </si>
  <si>
    <t>11893広域静苑組合</t>
  </si>
  <si>
    <t>20882伊南行政組合</t>
  </si>
  <si>
    <t>40922田川地区斎場組合</t>
  </si>
  <si>
    <t>01481増毛町</t>
  </si>
  <si>
    <t>11895広域利根斎場組合</t>
  </si>
  <si>
    <t>20885諏訪中央病院組合</t>
  </si>
  <si>
    <t>40925宗像地区事務組合</t>
  </si>
  <si>
    <t>01482小平町</t>
  </si>
  <si>
    <t>11897彩の国さいたま人づくり広域連合</t>
  </si>
  <si>
    <t>20888塩尻市辰野町中学校組合</t>
  </si>
  <si>
    <t>40926三井水道企業団</t>
  </si>
  <si>
    <t>01483苫前町</t>
  </si>
  <si>
    <t>11899大里広域市町村圏組合（普通会計分）</t>
  </si>
  <si>
    <t>20889安曇野・松本行政事務組合（事業会計分）</t>
  </si>
  <si>
    <t>40927豊前市外二町清掃施設組合</t>
  </si>
  <si>
    <t>01484羽幌町</t>
  </si>
  <si>
    <t>11900埼玉県後期高齢者医療広域連合</t>
  </si>
  <si>
    <t>20893北アルプス広域連合</t>
  </si>
  <si>
    <t>40928春日那珂川水道企業団</t>
  </si>
  <si>
    <t>01485初山別村</t>
  </si>
  <si>
    <t>11901埼玉西部消防組合</t>
  </si>
  <si>
    <t>20894佐久広域連合</t>
  </si>
  <si>
    <t>40929行橋市・みやこ町清掃施設組合</t>
  </si>
  <si>
    <t>01486遠別町</t>
  </si>
  <si>
    <t>11902埼玉東部消防組合</t>
  </si>
  <si>
    <t>20897下伊那郡町村総合事務組合</t>
  </si>
  <si>
    <t>40930大野城太宰府環境施設組合</t>
  </si>
  <si>
    <t>01487天塩町</t>
  </si>
  <si>
    <t>11904草加八潮消防組合</t>
  </si>
  <si>
    <t>20901長野県上伊那広域水道用水企業団</t>
  </si>
  <si>
    <t>40932甘木・朝倉・三井環境施設組合</t>
  </si>
  <si>
    <t>01511猿払村</t>
  </si>
  <si>
    <t>11905秩父広域市町村圏組合(事業会計分）</t>
  </si>
  <si>
    <t>20905佐久市・軽井沢町清掃施設組合</t>
  </si>
  <si>
    <t>40933粕屋北部消防組合</t>
  </si>
  <si>
    <t>01512浜頓別町</t>
  </si>
  <si>
    <t>11906朝霞和光資源循環組合</t>
  </si>
  <si>
    <t>20906佐久環境衛生組合</t>
  </si>
  <si>
    <t>40934有明生活環境施設組合</t>
  </si>
  <si>
    <t>01513中頓別町</t>
  </si>
  <si>
    <t>11907行田羽生資源環境組合</t>
  </si>
  <si>
    <t>20911六ケ郷用水組合</t>
  </si>
  <si>
    <t>40935須恵町外二ヶ町清掃施設組合</t>
  </si>
  <si>
    <t>01514枝幸町</t>
  </si>
  <si>
    <t>11908上尾伊奈資源循環組合</t>
  </si>
  <si>
    <t>20912高山村外一市一町財産組合</t>
  </si>
  <si>
    <t>40936遠賀・中間地域広域行政事務組合</t>
  </si>
  <si>
    <t>01516豊富町</t>
  </si>
  <si>
    <t>20914下伊那北部総合事務組合</t>
  </si>
  <si>
    <t>40937筑紫野・小郡・基山清掃施設組合</t>
  </si>
  <si>
    <t>01517礼文町</t>
  </si>
  <si>
    <t>20917東北信市町村交通災害共済事務組合</t>
  </si>
  <si>
    <t>40939福岡県自治振興組合</t>
  </si>
  <si>
    <t>01518利尻町</t>
  </si>
  <si>
    <t>20920北部衛生施設組合</t>
  </si>
  <si>
    <t>40940春日大野城衛生施設組合</t>
  </si>
  <si>
    <t>01519利尻富士町</t>
  </si>
  <si>
    <t>20921長水部分林組合</t>
  </si>
  <si>
    <t>40941田川地区清掃施設組合</t>
  </si>
  <si>
    <t>01520幌延町</t>
  </si>
  <si>
    <t>20924岳南広域消防組合</t>
  </si>
  <si>
    <t>40944大牟田・荒尾清掃施設組合</t>
  </si>
  <si>
    <t>01543美幌町</t>
  </si>
  <si>
    <t>20925長野県市町村自治振興組合</t>
  </si>
  <si>
    <t>40945筑慈苑施設組合</t>
  </si>
  <si>
    <t>01544津別町</t>
  </si>
  <si>
    <t>20927木曽広域連合</t>
  </si>
  <si>
    <t>40946八女中部衛生施設事務組合</t>
  </si>
  <si>
    <t>01545斜里町</t>
  </si>
  <si>
    <t>20928南信州広域連合</t>
  </si>
  <si>
    <t>40948田川広域水道企業団</t>
  </si>
  <si>
    <t>01546清里町</t>
  </si>
  <si>
    <t>20929長野県地方税滞納整理機構</t>
  </si>
  <si>
    <t>40949京築地区水道企業団</t>
  </si>
  <si>
    <t>01547小清水町</t>
  </si>
  <si>
    <t>20931依田窪医療福祉事務組合</t>
  </si>
  <si>
    <t>40951福岡都市圏広域行政事業組合（普通会計分）</t>
  </si>
  <si>
    <t>01549訓子府町</t>
  </si>
  <si>
    <t>20933上伊那広域連合</t>
  </si>
  <si>
    <t>40953宇美町・志免町衛生施設組合</t>
  </si>
  <si>
    <t>01550置戸町</t>
  </si>
  <si>
    <t>20936須高行政事務組合</t>
  </si>
  <si>
    <t>40954福岡県介護保険広域連合</t>
  </si>
  <si>
    <t>01552佐呂間町</t>
  </si>
  <si>
    <t>20939下伊那郡土木技術センター組合</t>
  </si>
  <si>
    <t>40955福岡都市圏南部環境事業組合</t>
  </si>
  <si>
    <t>01555遠軽町</t>
  </si>
  <si>
    <t>20940上田地域広域連合</t>
  </si>
  <si>
    <t>40956福岡県後期高齢者医療広域連合</t>
  </si>
  <si>
    <t>01559湧別町</t>
  </si>
  <si>
    <t>20942岳北広域行政組合</t>
  </si>
  <si>
    <t>40957福岡都市圏広域行政事業組合（事業会計分）</t>
  </si>
  <si>
    <t>01560滝上町</t>
  </si>
  <si>
    <t>20943小海町北相木村南相木村中学校組合</t>
  </si>
  <si>
    <t>40958下田川清掃施設組合</t>
  </si>
  <si>
    <t>01561興部町</t>
  </si>
  <si>
    <t>20944長野県市町村総合事務組合</t>
  </si>
  <si>
    <t>40959ふくおか県央環境広域施設組合</t>
  </si>
  <si>
    <t>01562西興部村</t>
  </si>
  <si>
    <t>20945長野県民交通災害共済組合</t>
  </si>
  <si>
    <t>40960田川地区広域環境衛生施設組合</t>
  </si>
  <si>
    <t>01563雄武町</t>
  </si>
  <si>
    <t>20947松塩筑木曽老人福祉施設組合</t>
  </si>
  <si>
    <t>40961行橋京都メディカルセンター組合</t>
  </si>
  <si>
    <t>01564大空町</t>
  </si>
  <si>
    <t>20949北信保健衛生施設組合</t>
  </si>
  <si>
    <t>01571豊浦町</t>
  </si>
  <si>
    <t>20954千曲坂城消防組合</t>
  </si>
  <si>
    <t>01575壮瞥町</t>
  </si>
  <si>
    <t>20955諏訪広域公立大学事務組合</t>
  </si>
  <si>
    <t>01578白老町</t>
  </si>
  <si>
    <t>20960松塩地区広域施設組合</t>
  </si>
  <si>
    <t>01581厚真町</t>
  </si>
  <si>
    <t>20965南諏衛生施設組合</t>
  </si>
  <si>
    <t>01584洞爺湖町</t>
  </si>
  <si>
    <t>20971下伊那郡西部衛生施設組合</t>
  </si>
  <si>
    <t>01585安平町</t>
  </si>
  <si>
    <t>20979長野県後期高齢者医療広域連合</t>
  </si>
  <si>
    <t>01586むかわ町</t>
  </si>
  <si>
    <t>20980北信広域連合</t>
  </si>
  <si>
    <t>01601日高町</t>
  </si>
  <si>
    <t>20981諏訪広域連合</t>
  </si>
  <si>
    <t>01602平取町</t>
  </si>
  <si>
    <t>20987高瀬広域水道企業団</t>
  </si>
  <si>
    <t>01604新冠町</t>
  </si>
  <si>
    <t>20988白馬山麓事務組合</t>
  </si>
  <si>
    <t>01607浦河町</t>
  </si>
  <si>
    <t>20990諏訪南行政事務組合</t>
  </si>
  <si>
    <t>01608様似町</t>
  </si>
  <si>
    <t>20991下伊那自治センター組合</t>
  </si>
  <si>
    <t>01609えりも町</t>
  </si>
  <si>
    <t>20997下伊那南部総合事務組合</t>
  </si>
  <si>
    <t>01610新ひだか町</t>
  </si>
  <si>
    <t>20999安曇野松筑広域環境施設組合</t>
  </si>
  <si>
    <t>01631音更町</t>
  </si>
  <si>
    <t>01632士幌町</t>
  </si>
  <si>
    <t>01633上士幌町</t>
  </si>
  <si>
    <t>01634鹿追町</t>
  </si>
  <si>
    <t>01635新得町</t>
  </si>
  <si>
    <t>01636清水町</t>
  </si>
  <si>
    <t>01637芽室町</t>
  </si>
  <si>
    <t>01638中札内村</t>
  </si>
  <si>
    <t>01639更別村</t>
  </si>
  <si>
    <t>01641大樹町</t>
  </si>
  <si>
    <t>01642広尾町</t>
  </si>
  <si>
    <t>01643幕別町</t>
  </si>
  <si>
    <t>01644池田町</t>
  </si>
  <si>
    <t>01645豊頃町</t>
  </si>
  <si>
    <t>01646本別町</t>
  </si>
  <si>
    <t>01647足寄町</t>
  </si>
  <si>
    <t>01648陸別町</t>
  </si>
  <si>
    <t>01649浦幌町</t>
  </si>
  <si>
    <t>01661釧路町</t>
  </si>
  <si>
    <t>01662厚岸町</t>
  </si>
  <si>
    <t>01663浜中町</t>
  </si>
  <si>
    <t>01664標茶町</t>
  </si>
  <si>
    <t>01665弟子屈町</t>
  </si>
  <si>
    <t>01667鶴居村</t>
  </si>
  <si>
    <t>01668白糠町</t>
  </si>
  <si>
    <t>01691別海町</t>
  </si>
  <si>
    <t>01692中標津町</t>
  </si>
  <si>
    <t>01693標津町</t>
  </si>
  <si>
    <t>01694羅臼町</t>
  </si>
  <si>
    <t>01695色丹村</t>
  </si>
  <si>
    <t>01696泊村</t>
  </si>
  <si>
    <t>01697留夜別村</t>
  </si>
  <si>
    <t>01698留別村</t>
  </si>
  <si>
    <t>01699紗那村</t>
  </si>
  <si>
    <t>01700蘂取村</t>
  </si>
  <si>
    <t>01801日高中部広域連合</t>
  </si>
  <si>
    <t>01802北海道市町村総合事務組合</t>
  </si>
  <si>
    <t>01803南空知葬斎組合</t>
  </si>
  <si>
    <t>01804桂沢水道企業団</t>
  </si>
  <si>
    <t>01805北海道市町村備荒資金組合</t>
  </si>
  <si>
    <t>01807北海道市町村職員退職手当組合</t>
  </si>
  <si>
    <t>01810北後志衛生施設組合</t>
  </si>
  <si>
    <t>01812空知中部広域連合</t>
  </si>
  <si>
    <t>01813根室北部廃棄物処理広域連合</t>
  </si>
  <si>
    <t>01815後志広域連合</t>
  </si>
  <si>
    <t>01816とかち広域消防事務組合</t>
  </si>
  <si>
    <t>01819名寄地区衛生施設事務組合</t>
  </si>
  <si>
    <t>01823富良野広域連合</t>
  </si>
  <si>
    <t>01824釧路・根室広域地方税滞納整理機構</t>
  </si>
  <si>
    <t>01827大雪浄化組合</t>
  </si>
  <si>
    <t>01829日高東部衛生組合</t>
  </si>
  <si>
    <t>01830上川中部福祉事務組合</t>
  </si>
  <si>
    <t>01832大雪地区広域連合</t>
  </si>
  <si>
    <t>01833上川広域滞納整理機構</t>
  </si>
  <si>
    <t>01838北空知衛生センター組合</t>
  </si>
  <si>
    <t>01845長幌上水道企業団</t>
  </si>
  <si>
    <t>01848北しりべし廃棄物処理広域連合</t>
  </si>
  <si>
    <t>01849南空知公衆衛生組合</t>
  </si>
  <si>
    <t>01855南部後志環境衛生組合</t>
  </si>
  <si>
    <t>01857中空知広域市町村圏組合（事業会計分）</t>
  </si>
  <si>
    <t>01859岩内地方衛生組合</t>
  </si>
  <si>
    <t>01860北部桧山衛生センター組合</t>
  </si>
  <si>
    <t>01861羽幌町外２町村衛生施設組合</t>
  </si>
  <si>
    <t>01863空知教育センター組合</t>
  </si>
  <si>
    <t>01864北海道町村議会議員公務災害補償等組合</t>
  </si>
  <si>
    <t>01865羊蹄山麓環境衛生組合</t>
  </si>
  <si>
    <t>01867北海道後期高齢者医療広域連合</t>
  </si>
  <si>
    <t>01868南渡島衛生施設組合</t>
  </si>
  <si>
    <t>01869砂川地区保健衛生組合</t>
  </si>
  <si>
    <t>01871苫小牧港管理組合</t>
  </si>
  <si>
    <t>01873斜里郡３町終末処理事業組合</t>
  </si>
  <si>
    <t>01875西天北五町衛生施設組合</t>
  </si>
  <si>
    <t>01877南十勝複合事務組合</t>
  </si>
  <si>
    <t>01879安平・厚真行政事務組合</t>
  </si>
  <si>
    <t>01883中空知衛生施設組合</t>
  </si>
  <si>
    <t>01885十勝圏複合事務組合（普通会計分）</t>
  </si>
  <si>
    <t>01889南部桧山衛生処理組合</t>
  </si>
  <si>
    <t>01890中・北空知廃棄物処理広域連合</t>
  </si>
  <si>
    <t>01891北空知衛生施設組合</t>
  </si>
  <si>
    <t>01892南宗谷衛生施設組合</t>
  </si>
  <si>
    <t>01893函館圏公立大学広域連合</t>
  </si>
  <si>
    <t>01894西胆振行政事務組合</t>
  </si>
  <si>
    <t>01895根室北部衛生組合</t>
  </si>
  <si>
    <t>01896江差町・上ノ国町学校給食組合</t>
  </si>
  <si>
    <t>01897渡島・檜山地方税滞納整理機構</t>
  </si>
  <si>
    <t>01900川上郡衛生処理組合</t>
  </si>
  <si>
    <t>01901石狩北部地区消防事務組合</t>
  </si>
  <si>
    <t>01902渡島西部広域事務組合</t>
  </si>
  <si>
    <t>01904中空知広域市町村圏組合（普通会計分）</t>
  </si>
  <si>
    <t>01909西空知広域水道企業団</t>
  </si>
  <si>
    <t>01910日高東部消防組合</t>
  </si>
  <si>
    <t>01913日高中部消防組合</t>
  </si>
  <si>
    <t>01914胆振東部消防組合</t>
  </si>
  <si>
    <t>01916日高中部衛生施設組合</t>
  </si>
  <si>
    <t>01918上川北部消防事務組合</t>
  </si>
  <si>
    <t>01919遠軽地区広域組合</t>
  </si>
  <si>
    <t>01920美幌・津別広域事務組合</t>
  </si>
  <si>
    <t>01921網走地区消防組合</t>
  </si>
  <si>
    <t>01922網走地方教育研修センター組合</t>
  </si>
  <si>
    <t>01923愛別町外３町塵芥処理組合</t>
  </si>
  <si>
    <t>01924滝川地区広域消防事務組合</t>
  </si>
  <si>
    <t>01925北見地区消防組合</t>
  </si>
  <si>
    <t>01926南空知消防組合</t>
  </si>
  <si>
    <t>01927深川地区消防組合</t>
  </si>
  <si>
    <t>01928岩見沢地区消防事務組合</t>
  </si>
  <si>
    <t>01929砂川地区広域消防組合</t>
  </si>
  <si>
    <t>01930根室北部消防事務組合</t>
  </si>
  <si>
    <t>01931士別地方消防事務組合</t>
  </si>
  <si>
    <t>01932胆振東部日高西部衛生組合</t>
  </si>
  <si>
    <t>01933西いぶり広域連合</t>
  </si>
  <si>
    <t>01934利尻郡清掃施設組合</t>
  </si>
  <si>
    <t>01936上川教育研修センター組合</t>
  </si>
  <si>
    <t>01937南渡島消防事務組合</t>
  </si>
  <si>
    <t>01938斜里地区消防組合</t>
  </si>
  <si>
    <t>01940羊蹄山ろく消防組合</t>
  </si>
  <si>
    <t>01941南部後志衛生施設組合</t>
  </si>
  <si>
    <t>01942大雪消防組合</t>
  </si>
  <si>
    <t>01943大雪清掃組合</t>
  </si>
  <si>
    <t>01944北留萌消防組合</t>
  </si>
  <si>
    <t>01945稚内地区消防事務組合</t>
  </si>
  <si>
    <t>01946利尻礼文消防事務組合</t>
  </si>
  <si>
    <t>01947南宗谷消防組合</t>
  </si>
  <si>
    <t>01948紋別地区消防組合</t>
  </si>
  <si>
    <t>01949日高西部消防組合</t>
  </si>
  <si>
    <t>01950平取町外２町衛生施設組合</t>
  </si>
  <si>
    <t>01951釧路北部消防事務組合</t>
  </si>
  <si>
    <t>01953利尻郡学校給食組合</t>
  </si>
  <si>
    <t>01955渡島廃棄物処理広域連合</t>
  </si>
  <si>
    <t>01957留萌南部衛生組合</t>
  </si>
  <si>
    <t>01958道央廃棄物処理組合</t>
  </si>
  <si>
    <t>01959檜山広域行政組合</t>
  </si>
  <si>
    <t>01960北十勝２町環境衛生処理組合</t>
  </si>
  <si>
    <t>01961石狩東部広域水道企業団</t>
  </si>
  <si>
    <t>01962月新水道企業団</t>
  </si>
  <si>
    <t>01963留萌消防組合</t>
  </si>
  <si>
    <t>01964岩内・寿都地方消防組合</t>
  </si>
  <si>
    <t>01965北後志消防組合</t>
  </si>
  <si>
    <t>01966釧路東部消防組合</t>
  </si>
  <si>
    <t>01971中標津町外２町葬斎組合</t>
  </si>
  <si>
    <t>01972釧路広域連合</t>
  </si>
  <si>
    <t>01973石狩教育研修センター組合</t>
  </si>
  <si>
    <t>01974後志教育研修センター組合</t>
  </si>
  <si>
    <t>01975西紋別地区環境衛生施設組合</t>
  </si>
  <si>
    <t>01977日高管内地方税滞納整理機構</t>
  </si>
  <si>
    <t>01978大雪葬斎組合</t>
  </si>
  <si>
    <t>01981石狩湾新港管理組合</t>
  </si>
  <si>
    <t>01982北空知広域水道企業団</t>
  </si>
  <si>
    <t>01984広域紋別病院企業団</t>
  </si>
  <si>
    <t>01985北空知圏学校給食組合</t>
  </si>
  <si>
    <t>01987十勝中部広域水道企業団</t>
  </si>
  <si>
    <t>01989中空知広域水道企業団</t>
  </si>
  <si>
    <t>01990利尻島国民健康保険病院組合</t>
  </si>
  <si>
    <t>01991石狩川流域下水道組合</t>
  </si>
  <si>
    <t>01992釧路公立大学事務組合</t>
  </si>
  <si>
    <t>01994函館湾流域下水道事務組合</t>
  </si>
  <si>
    <t>01996釧路白糠工業用水道企業団</t>
  </si>
  <si>
    <t>01997南空知ふるさと市町村圏組合</t>
  </si>
  <si>
    <t>01998石狩西部広域水道企業団</t>
  </si>
  <si>
    <t>目標等の公表先</t>
    <rPh sb="0" eb="2">
      <t>モクヒョウ</t>
    </rPh>
    <rPh sb="2" eb="3">
      <t>トウ</t>
    </rPh>
    <rPh sb="4" eb="7">
      <t>コウヒョウサキ</t>
    </rPh>
    <phoneticPr fontId="4"/>
  </si>
  <si>
    <t>035076_洋野町</t>
  </si>
  <si>
    <t>学校支援ボランティアの確保・育成</t>
    <rPh sb="0" eb="4">
      <t>ガッコウシエン</t>
    </rPh>
    <rPh sb="11" eb="13">
      <t>カクホ</t>
    </rPh>
    <rPh sb="14" eb="16">
      <t>イクセイ</t>
    </rPh>
    <phoneticPr fontId="4"/>
  </si>
  <si>
    <t>　人口減少と少子高齢化により地域学校協働活動サポーター（ボランティア）の固定化・高齢化が課題となっており、町内の小学校７校、中学校３校に設置している地域学校協働本部において、学習支援や環境整備、放課後子ども教室の安全管理員等において、一部に負担が集中している。</t>
    <rPh sb="1" eb="5">
      <t>ジンコウゲンショウ</t>
    </rPh>
    <rPh sb="6" eb="11">
      <t>ショウシコウレイカ</t>
    </rPh>
    <rPh sb="53" eb="55">
      <t>チョウナイ</t>
    </rPh>
    <rPh sb="56" eb="59">
      <t>ショウガッコウ</t>
    </rPh>
    <rPh sb="60" eb="61">
      <t>コウ</t>
    </rPh>
    <rPh sb="62" eb="65">
      <t>チュウガッコウ</t>
    </rPh>
    <rPh sb="66" eb="67">
      <t>コウ</t>
    </rPh>
    <rPh sb="68" eb="70">
      <t>セッチ</t>
    </rPh>
    <rPh sb="74" eb="80">
      <t>チイキガッコウキョウドウ</t>
    </rPh>
    <rPh sb="80" eb="82">
      <t>ホンブ</t>
    </rPh>
    <rPh sb="87" eb="91">
      <t>ガクシュウシエン</t>
    </rPh>
    <rPh sb="92" eb="96">
      <t>カンキョウセイビ</t>
    </rPh>
    <rPh sb="97" eb="101">
      <t>ホウカゴコ</t>
    </rPh>
    <rPh sb="103" eb="105">
      <t>キョウシツ</t>
    </rPh>
    <rPh sb="106" eb="111">
      <t>アンゼンカンリイン</t>
    </rPh>
    <rPh sb="111" eb="112">
      <t>トウ</t>
    </rPh>
    <rPh sb="117" eb="119">
      <t>イチブ</t>
    </rPh>
    <rPh sb="120" eb="122">
      <t>フタン</t>
    </rPh>
    <rPh sb="123" eb="125">
      <t>シュウチュウ</t>
    </rPh>
    <phoneticPr fontId="4"/>
  </si>
  <si>
    <t>　学校・家庭・地域の組織的、継続的な連携・協働体制の構築により、一部に負担の集中しない適切な役割分担のもと、継続的な学校支援活動が実施される。</t>
    <rPh sb="1" eb="3">
      <t>ガッコウ</t>
    </rPh>
    <rPh sb="4" eb="6">
      <t>カテイ</t>
    </rPh>
    <rPh sb="7" eb="9">
      <t>チイキ</t>
    </rPh>
    <rPh sb="10" eb="13">
      <t>ソシキテキ</t>
    </rPh>
    <rPh sb="14" eb="17">
      <t>ケイゾクテキ</t>
    </rPh>
    <rPh sb="18" eb="20">
      <t>レンケイ</t>
    </rPh>
    <rPh sb="21" eb="23">
      <t>キョウドウ</t>
    </rPh>
    <rPh sb="23" eb="25">
      <t>タイセイ</t>
    </rPh>
    <rPh sb="26" eb="28">
      <t>コウチク</t>
    </rPh>
    <rPh sb="32" eb="34">
      <t>イチブ</t>
    </rPh>
    <rPh sb="35" eb="37">
      <t>フタン</t>
    </rPh>
    <rPh sb="38" eb="40">
      <t>シュウチュウ</t>
    </rPh>
    <rPh sb="43" eb="45">
      <t>テキセツ</t>
    </rPh>
    <rPh sb="46" eb="50">
      <t>ヤクワリブンタン</t>
    </rPh>
    <rPh sb="54" eb="57">
      <t>ケイゾクテキ</t>
    </rPh>
    <rPh sb="58" eb="64">
      <t>ガッコウシエンカツドウ</t>
    </rPh>
    <rPh sb="65" eb="67">
      <t>ジッシ</t>
    </rPh>
    <phoneticPr fontId="4"/>
  </si>
  <si>
    <t>学校支援ボランティアの登録者の実人数</t>
    <rPh sb="0" eb="2">
      <t>ガッコウ</t>
    </rPh>
    <rPh sb="2" eb="4">
      <t>シエン</t>
    </rPh>
    <rPh sb="11" eb="13">
      <t>トウロク</t>
    </rPh>
    <rPh sb="13" eb="14">
      <t>シャ</t>
    </rPh>
    <rPh sb="15" eb="16">
      <t>ミ</t>
    </rPh>
    <rPh sb="16" eb="18">
      <t>ニンズウ</t>
    </rPh>
    <phoneticPr fontId="4"/>
  </si>
  <si>
    <t>人</t>
  </si>
  <si>
    <t>その他</t>
    <rPh sb="2" eb="3">
      <t>タ</t>
    </rPh>
    <phoneticPr fontId="4"/>
  </si>
  <si>
    <t>　町では郷土愛を育み、郷土に誇りをもつ子どもたちの育成のため海洋教育等地元の産業について学ぶ学習を行っており、ゲストティーチャーや企業との連絡調整、講師探し等、教職員（特に、町出身ではない先生）にとって大きな負担となっているほか、特別な配慮を必要とする児童・生徒の増加、いじめ等の問題行動の発生等教職員の業務量は増加しており、教職員の働き方改革を実施する必要がある。</t>
    <rPh sb="1" eb="2">
      <t>マチ</t>
    </rPh>
    <rPh sb="4" eb="7">
      <t>キョウドアイ</t>
    </rPh>
    <rPh sb="8" eb="9">
      <t>ハグク</t>
    </rPh>
    <rPh sb="11" eb="13">
      <t>キョウド</t>
    </rPh>
    <rPh sb="14" eb="15">
      <t>ホコ</t>
    </rPh>
    <rPh sb="19" eb="20">
      <t>コ</t>
    </rPh>
    <rPh sb="25" eb="27">
      <t>イクセイ</t>
    </rPh>
    <rPh sb="30" eb="32">
      <t>カイヨウ</t>
    </rPh>
    <rPh sb="32" eb="34">
      <t>キョウイク</t>
    </rPh>
    <rPh sb="34" eb="35">
      <t>トウ</t>
    </rPh>
    <rPh sb="35" eb="37">
      <t>ジモト</t>
    </rPh>
    <rPh sb="38" eb="40">
      <t>サンギョウ</t>
    </rPh>
    <rPh sb="44" eb="45">
      <t>マナ</t>
    </rPh>
    <rPh sb="46" eb="48">
      <t>ガクシュウ</t>
    </rPh>
    <rPh sb="49" eb="50">
      <t>オコナ</t>
    </rPh>
    <rPh sb="65" eb="67">
      <t>キギョウ</t>
    </rPh>
    <rPh sb="69" eb="73">
      <t>レンラクチョウセイ</t>
    </rPh>
    <rPh sb="74" eb="76">
      <t>コウシ</t>
    </rPh>
    <rPh sb="76" eb="77">
      <t>サガ</t>
    </rPh>
    <rPh sb="78" eb="79">
      <t>トウ</t>
    </rPh>
    <rPh sb="80" eb="83">
      <t>キョウショクイン</t>
    </rPh>
    <rPh sb="84" eb="85">
      <t>トク</t>
    </rPh>
    <rPh sb="87" eb="90">
      <t>マチシュッシン</t>
    </rPh>
    <rPh sb="94" eb="96">
      <t>センセイ</t>
    </rPh>
    <rPh sb="101" eb="102">
      <t>オオ</t>
    </rPh>
    <rPh sb="104" eb="106">
      <t>フタン</t>
    </rPh>
    <rPh sb="115" eb="117">
      <t>トクベツ</t>
    </rPh>
    <rPh sb="118" eb="120">
      <t>ハイリョ</t>
    </rPh>
    <rPh sb="121" eb="123">
      <t>ヒツヨウ</t>
    </rPh>
    <rPh sb="126" eb="128">
      <t>ジドウ</t>
    </rPh>
    <rPh sb="129" eb="131">
      <t>セイト</t>
    </rPh>
    <rPh sb="132" eb="134">
      <t>ゾウカ</t>
    </rPh>
    <rPh sb="138" eb="139">
      <t>トウ</t>
    </rPh>
    <rPh sb="140" eb="144">
      <t>モンダイコウドウ</t>
    </rPh>
    <rPh sb="145" eb="148">
      <t>ハッセイトウ</t>
    </rPh>
    <rPh sb="148" eb="151">
      <t>キョウショクイン</t>
    </rPh>
    <rPh sb="152" eb="155">
      <t>ギョウムリョウ</t>
    </rPh>
    <rPh sb="156" eb="158">
      <t>ゾウカ</t>
    </rPh>
    <rPh sb="163" eb="166">
      <t>キョウショクイン</t>
    </rPh>
    <rPh sb="167" eb="168">
      <t>ハタラ</t>
    </rPh>
    <rPh sb="169" eb="172">
      <t>カタカイカク</t>
    </rPh>
    <rPh sb="173" eb="175">
      <t>ジッシ</t>
    </rPh>
    <rPh sb="177" eb="179">
      <t>ヒツヨウ</t>
    </rPh>
    <phoneticPr fontId="4"/>
  </si>
  <si>
    <t xml:space="preserve">・　地域学校協働活動推進員を配置し、ボランティア名簿を作成し、人材バンクを整備する。
・　地域学校協働活動推進員どうしの意見交換会を開催し、各本部で困っていること（ゲストティーチャー探しなど）について意見交換を行う。
</t>
    <rPh sb="2" eb="10">
      <t>チイキガッコウキョウドウカツドウ</t>
    </rPh>
    <rPh sb="10" eb="13">
      <t>スイシンイン</t>
    </rPh>
    <rPh sb="14" eb="16">
      <t>ハイチ</t>
    </rPh>
    <rPh sb="24" eb="26">
      <t>メイボ</t>
    </rPh>
    <rPh sb="27" eb="29">
      <t>サクセイ</t>
    </rPh>
    <rPh sb="31" eb="33">
      <t>ジンザイ</t>
    </rPh>
    <rPh sb="37" eb="39">
      <t>セイビ</t>
    </rPh>
    <rPh sb="45" eb="56">
      <t>チイキガッコウキョウドウカツドウスイシンイン</t>
    </rPh>
    <rPh sb="60" eb="65">
      <t>イケンコウカンカイ</t>
    </rPh>
    <rPh sb="66" eb="68">
      <t>カイサイ</t>
    </rPh>
    <rPh sb="70" eb="71">
      <t>カク</t>
    </rPh>
    <rPh sb="71" eb="73">
      <t>ホンブ</t>
    </rPh>
    <rPh sb="74" eb="75">
      <t>コマ</t>
    </rPh>
    <rPh sb="91" eb="92">
      <t>サガカクホカツドウシュウチツトツキカイイジョウサクセイホンブスイシンインフソクサクセイホンブ</t>
    </rPh>
    <phoneticPr fontId="4"/>
  </si>
  <si>
    <t>　地域人材の発掘や、地域人材との連絡調整を地域学校協働活動推進員が担うことで、教職員の業務量の軽減等の働き方改革につながる。</t>
    <rPh sb="1" eb="3">
      <t>チイキ</t>
    </rPh>
    <rPh sb="3" eb="5">
      <t>ジンザイ</t>
    </rPh>
    <rPh sb="6" eb="8">
      <t>ハックツ</t>
    </rPh>
    <rPh sb="10" eb="14">
      <t>チイキジンザイ</t>
    </rPh>
    <rPh sb="16" eb="20">
      <t>レンラクチョウセイ</t>
    </rPh>
    <rPh sb="21" eb="32">
      <t>チイキガッコウキョウドウカツドウスイシンイン</t>
    </rPh>
    <rPh sb="33" eb="34">
      <t>ニナ</t>
    </rPh>
    <rPh sb="39" eb="42">
      <t>キョウショクイン</t>
    </rPh>
    <rPh sb="43" eb="46">
      <t>ギョウムリョウ</t>
    </rPh>
    <rPh sb="47" eb="49">
      <t>ケイゲン</t>
    </rPh>
    <rPh sb="49" eb="50">
      <t>トウ</t>
    </rPh>
    <rPh sb="51" eb="52">
      <t>ハタラ</t>
    </rPh>
    <rPh sb="53" eb="56">
      <t>カタカイカク</t>
    </rPh>
    <phoneticPr fontId="4"/>
  </si>
  <si>
    <t>地域学校協働活動及び地域学校協働活動推進員の配置が教職員の働き方改革につながるかというアンケートで、「つながる」と回答した割合</t>
    <rPh sb="0" eb="8">
      <t>チイキガッコウキョウドウカツドウ</t>
    </rPh>
    <rPh sb="8" eb="9">
      <t>オヨ</t>
    </rPh>
    <rPh sb="10" eb="21">
      <t>チイキガッコウキョウドウカツドウスイシンイン</t>
    </rPh>
    <rPh sb="22" eb="24">
      <t>ハイチ</t>
    </rPh>
    <rPh sb="25" eb="28">
      <t>キョウショクイン</t>
    </rPh>
    <rPh sb="29" eb="30">
      <t>ハタラ</t>
    </rPh>
    <rPh sb="31" eb="34">
      <t>カタカイカク</t>
    </rPh>
    <rPh sb="57" eb="59">
      <t>カイトウ</t>
    </rPh>
    <rPh sb="61" eb="63">
      <t>ワリアイ</t>
    </rPh>
    <phoneticPr fontId="4"/>
  </si>
  <si>
    <t>%</t>
  </si>
  <si>
    <t>家庭等における学習習慣の定着</t>
    <rPh sb="0" eb="3">
      <t>カテイトウ</t>
    </rPh>
    <rPh sb="7" eb="11">
      <t>ガクシュウシュウカン</t>
    </rPh>
    <rPh sb="12" eb="14">
      <t>テイチャク</t>
    </rPh>
    <phoneticPr fontId="4"/>
  </si>
  <si>
    <t>　学校以外で１日に勉強する時間（学習塾や家庭教師の時間、インターネットを活用した学習時間含む）において、１時間以上勉強する児童の割合が63.2％（県68.4％、全国57.1％）、生徒の割合が43.3％（県60.6％、全国65.8％）と、県や全国と比較しても低く、学校の学習時間以外で学習を行う習慣のない児童・生徒が増加しており、学習習慣の定着が学校・家庭共通の課題となっている。</t>
    <rPh sb="1" eb="3">
      <t>ガッコウ</t>
    </rPh>
    <rPh sb="3" eb="5">
      <t>イガイ</t>
    </rPh>
    <rPh sb="7" eb="8">
      <t>ニチ</t>
    </rPh>
    <rPh sb="9" eb="11">
      <t>ベンキョウ</t>
    </rPh>
    <rPh sb="13" eb="15">
      <t>ジカン</t>
    </rPh>
    <rPh sb="16" eb="19">
      <t>ガクシュウジュク</t>
    </rPh>
    <rPh sb="20" eb="24">
      <t>カテイキョウシ</t>
    </rPh>
    <rPh sb="25" eb="27">
      <t>ジカン</t>
    </rPh>
    <rPh sb="36" eb="38">
      <t>カツヨウ</t>
    </rPh>
    <rPh sb="118" eb="119">
      <t>ケン</t>
    </rPh>
    <rPh sb="120" eb="122">
      <t>ゼンコク</t>
    </rPh>
    <rPh sb="123" eb="125">
      <t>ヒカク</t>
    </rPh>
    <rPh sb="128" eb="129">
      <t>ヒク</t>
    </rPh>
    <rPh sb="131" eb="133">
      <t>ガッコウ</t>
    </rPh>
    <rPh sb="134" eb="138">
      <t>ガクシュウジカン</t>
    </rPh>
    <rPh sb="138" eb="140">
      <t>イガイ</t>
    </rPh>
    <rPh sb="141" eb="143">
      <t>ガクシュウ</t>
    </rPh>
    <rPh sb="144" eb="145">
      <t>オコナ</t>
    </rPh>
    <rPh sb="146" eb="148">
      <t>シュウカン</t>
    </rPh>
    <rPh sb="151" eb="153">
      <t>ジドウ</t>
    </rPh>
    <rPh sb="154" eb="156">
      <t>セイト</t>
    </rPh>
    <rPh sb="157" eb="159">
      <t>ゾウカ</t>
    </rPh>
    <rPh sb="164" eb="168">
      <t>ガクシュウシュウカン</t>
    </rPh>
    <rPh sb="169" eb="171">
      <t>テイチャク</t>
    </rPh>
    <rPh sb="172" eb="174">
      <t>ガッコウ</t>
    </rPh>
    <rPh sb="175" eb="179">
      <t>カテイキョウツウ</t>
    </rPh>
    <rPh sb="180" eb="182">
      <t>カダイ</t>
    </rPh>
    <phoneticPr fontId="4"/>
  </si>
  <si>
    <t>　小学生の際の学習習慣の定着が、中学校においても大事であると考えられるため、地域住民を放課後子ども教室の見守りボランティアとして配置し、放課後子ども教室において宿題の見守りを行った。</t>
    <rPh sb="1" eb="4">
      <t>ショウガクセイ</t>
    </rPh>
    <rPh sb="5" eb="6">
      <t>サイ</t>
    </rPh>
    <rPh sb="7" eb="9">
      <t>ガクシュウ</t>
    </rPh>
    <rPh sb="9" eb="11">
      <t>シュウカン</t>
    </rPh>
    <rPh sb="12" eb="14">
      <t>テイチャク</t>
    </rPh>
    <rPh sb="16" eb="19">
      <t>チュウガッコウ</t>
    </rPh>
    <rPh sb="24" eb="26">
      <t>ダイジ</t>
    </rPh>
    <rPh sb="30" eb="31">
      <t>カンガ</t>
    </rPh>
    <rPh sb="38" eb="40">
      <t>チイキ</t>
    </rPh>
    <rPh sb="40" eb="42">
      <t>ジュウミン</t>
    </rPh>
    <rPh sb="43" eb="47">
      <t>ホウカゴコ</t>
    </rPh>
    <rPh sb="49" eb="51">
      <t>キョウシツ</t>
    </rPh>
    <rPh sb="52" eb="54">
      <t>ミマモ</t>
    </rPh>
    <rPh sb="64" eb="66">
      <t>ハイチ</t>
    </rPh>
    <rPh sb="68" eb="72">
      <t>ホウカゴコ</t>
    </rPh>
    <rPh sb="74" eb="76">
      <t>キョウシツ</t>
    </rPh>
    <rPh sb="80" eb="82">
      <t>シュクダイ</t>
    </rPh>
    <rPh sb="83" eb="85">
      <t>ミマモ</t>
    </rPh>
    <rPh sb="87" eb="88">
      <t>オコナ</t>
    </rPh>
    <phoneticPr fontId="4"/>
  </si>
  <si>
    <t>・　放課後子ども教室専任の地域学校協働活動推進員を２名生涯学習課に配置し、学校に配置している地域学校協働活動推進員や安全管理員等と連絡調整を図ることで、放課後に宿題の見守り等の学習支援を実施する。
・　体験活動（８教室、週２回程度）の前に、宿題の時間を設けることで学習習慣の定着を図る。</t>
    <rPh sb="2" eb="6">
      <t>ホウカゴコ</t>
    </rPh>
    <rPh sb="8" eb="10">
      <t>キョウシツ</t>
    </rPh>
    <rPh sb="10" eb="12">
      <t>センニン</t>
    </rPh>
    <rPh sb="13" eb="24">
      <t>チイキガッコウキョウドウカツドウスイシンイン</t>
    </rPh>
    <rPh sb="26" eb="27">
      <t>メイ</t>
    </rPh>
    <rPh sb="27" eb="32">
      <t>ショウガイガクシュウカ</t>
    </rPh>
    <rPh sb="33" eb="35">
      <t>ハイチ</t>
    </rPh>
    <rPh sb="37" eb="39">
      <t>ガッコウ</t>
    </rPh>
    <rPh sb="40" eb="42">
      <t>ハイチ</t>
    </rPh>
    <rPh sb="46" eb="57">
      <t>チイキガッコウキョウドウカツドウスイシンイン</t>
    </rPh>
    <rPh sb="58" eb="63">
      <t>アンゼンカンリイン</t>
    </rPh>
    <rPh sb="63" eb="64">
      <t>トウ</t>
    </rPh>
    <rPh sb="65" eb="69">
      <t>レンラクチョウセイ</t>
    </rPh>
    <rPh sb="70" eb="71">
      <t>ハカ</t>
    </rPh>
    <phoneticPr fontId="4"/>
  </si>
  <si>
    <t>学校の学習時間以外でも自主学習支援をすることにより、日常的に学習を行う児童・生徒が増加する。</t>
    <rPh sb="0" eb="2">
      <t>ガッコウ</t>
    </rPh>
    <rPh sb="3" eb="5">
      <t>ガクシュウ</t>
    </rPh>
    <rPh sb="5" eb="9">
      <t>ジカンイガイ</t>
    </rPh>
    <rPh sb="11" eb="15">
      <t>ジシュガクシュウ</t>
    </rPh>
    <rPh sb="15" eb="17">
      <t>シエン</t>
    </rPh>
    <rPh sb="26" eb="29">
      <t>ニチジョウテキ</t>
    </rPh>
    <rPh sb="30" eb="32">
      <t>ガクシュウ</t>
    </rPh>
    <rPh sb="33" eb="34">
      <t>オコナ</t>
    </rPh>
    <rPh sb="35" eb="37">
      <t>ジドウ</t>
    </rPh>
    <rPh sb="38" eb="40">
      <t>セイト</t>
    </rPh>
    <rPh sb="41" eb="43">
      <t>ゾウカ</t>
    </rPh>
    <phoneticPr fontId="4"/>
  </si>
  <si>
    <t>平日に１日あたり１時間以上勉強する児童の割合（全国学力調査　洋野町の結果）</t>
    <rPh sb="0" eb="2">
      <t>ヘイジツ</t>
    </rPh>
    <rPh sb="4" eb="5">
      <t>ヒ</t>
    </rPh>
    <rPh sb="9" eb="11">
      <t>ジカン</t>
    </rPh>
    <rPh sb="11" eb="13">
      <t>イジョウ</t>
    </rPh>
    <rPh sb="13" eb="15">
      <t>ベンキョウ</t>
    </rPh>
    <rPh sb="17" eb="19">
      <t>ジドウ</t>
    </rPh>
    <rPh sb="20" eb="22">
      <t>ワリアイ</t>
    </rPh>
    <rPh sb="23" eb="25">
      <t>ゼンコク</t>
    </rPh>
    <rPh sb="25" eb="29">
      <t>ガクリョクチョウサ</t>
    </rPh>
    <rPh sb="30" eb="33">
      <t>ヒロノチョウ</t>
    </rPh>
    <rPh sb="34" eb="36">
      <t>ケッカ</t>
    </rPh>
    <phoneticPr fontId="4"/>
  </si>
  <si>
    <t>市町村</t>
  </si>
  <si>
    <t>　推進員を全ての小・中学校に配置し、町の産業に関して学ぶ海洋教育をはじめとした学習支援や、校区内の環境整備等を実施した。</t>
    <rPh sb="1" eb="4">
      <t>スイシンイン</t>
    </rPh>
    <rPh sb="5" eb="6">
      <t>スベ</t>
    </rPh>
    <rPh sb="8" eb="9">
      <t>ショウ</t>
    </rPh>
    <rPh sb="10" eb="13">
      <t>チュウガッコウ</t>
    </rPh>
    <rPh sb="14" eb="16">
      <t>ハイチ</t>
    </rPh>
    <rPh sb="18" eb="19">
      <t>マチ</t>
    </rPh>
    <rPh sb="20" eb="22">
      <t>サンギョウ</t>
    </rPh>
    <rPh sb="23" eb="24">
      <t>カン</t>
    </rPh>
    <rPh sb="26" eb="27">
      <t>マナ</t>
    </rPh>
    <rPh sb="28" eb="30">
      <t>カイヨウ</t>
    </rPh>
    <rPh sb="30" eb="32">
      <t>キョウイク</t>
    </rPh>
    <rPh sb="39" eb="41">
      <t>ガクシュウ</t>
    </rPh>
    <rPh sb="41" eb="43">
      <t>シエン</t>
    </rPh>
    <rPh sb="45" eb="47">
      <t>コウク</t>
    </rPh>
    <rPh sb="47" eb="48">
      <t>ナイ</t>
    </rPh>
    <rPh sb="49" eb="51">
      <t>カンキョウ</t>
    </rPh>
    <rPh sb="51" eb="53">
      <t>セイビ</t>
    </rPh>
    <rPh sb="53" eb="54">
      <t>トウ</t>
    </rPh>
    <rPh sb="55" eb="57">
      <t>ジッシ</t>
    </rPh>
    <phoneticPr fontId="4"/>
  </si>
  <si>
    <t>・　町全体で地域学校協働活動推進員を15名配置。（学校常駐が12名、放課後子ども教室専任が３名）学校の要望に応じ、地域の方が参加しやすいボランティアを企画する。
・　地域学校協働活動推進員の活動日を拡充し、教職員とのコミュニケーションを図りながら、学校・地域双方の実情に応じた支援内容を精査し、ボランティア活動計画を作成する。（現状推進員の活動日は年間60日～180日程度）
・　推進員の人脈や、ボランティア名簿を活用し地域人材を発掘するとともに、コーディネーター通信や個別のチラシ等を積極的に配布し、学校支援ボランティアの確保・活動の周知に努める。</t>
    <rPh sb="2" eb="5">
      <t>マチゼンタイ</t>
    </rPh>
    <rPh sb="6" eb="17">
      <t>チイキガッコウキョウドウカツドウスイシンイン</t>
    </rPh>
    <rPh sb="20" eb="21">
      <t>メイ</t>
    </rPh>
    <rPh sb="21" eb="23">
      <t>ハイチ</t>
    </rPh>
    <rPh sb="25" eb="27">
      <t>ガッコウ</t>
    </rPh>
    <rPh sb="27" eb="29">
      <t>ジョウチュウ</t>
    </rPh>
    <rPh sb="32" eb="33">
      <t>メイ</t>
    </rPh>
    <rPh sb="34" eb="38">
      <t>ホウカゴコ</t>
    </rPh>
    <rPh sb="40" eb="42">
      <t>キョウシツ</t>
    </rPh>
    <rPh sb="42" eb="44">
      <t>センニン</t>
    </rPh>
    <rPh sb="46" eb="47">
      <t>メイ</t>
    </rPh>
    <rPh sb="48" eb="50">
      <t>ガッコウ</t>
    </rPh>
    <rPh sb="51" eb="53">
      <t>ヨウボウ</t>
    </rPh>
    <rPh sb="54" eb="55">
      <t>オウ</t>
    </rPh>
    <rPh sb="57" eb="59">
      <t>チイキ</t>
    </rPh>
    <rPh sb="60" eb="61">
      <t>カタ</t>
    </rPh>
    <rPh sb="62" eb="64">
      <t>サンカ</t>
    </rPh>
    <rPh sb="75" eb="77">
      <t>キカク</t>
    </rPh>
    <rPh sb="83" eb="85">
      <t>チイキ</t>
    </rPh>
    <rPh sb="85" eb="87">
      <t>ガッコウ</t>
    </rPh>
    <rPh sb="87" eb="94">
      <t>キョウドウカツドウスイシンイン</t>
    </rPh>
    <rPh sb="95" eb="98">
      <t>カツドウビ</t>
    </rPh>
    <rPh sb="99" eb="101">
      <t>カクジュウ</t>
    </rPh>
    <rPh sb="103" eb="106">
      <t>キョウショクイン</t>
    </rPh>
    <rPh sb="118" eb="119">
      <t>ハカ</t>
    </rPh>
    <rPh sb="124" eb="126">
      <t>ガッコウ</t>
    </rPh>
    <rPh sb="127" eb="129">
      <t>チイキ</t>
    </rPh>
    <rPh sb="129" eb="131">
      <t>ソウホウ</t>
    </rPh>
    <rPh sb="132" eb="134">
      <t>ジツジョウ</t>
    </rPh>
    <rPh sb="135" eb="136">
      <t>オウ</t>
    </rPh>
    <rPh sb="138" eb="142">
      <t>シエンナイヨウ</t>
    </rPh>
    <rPh sb="143" eb="145">
      <t>セイサ</t>
    </rPh>
    <rPh sb="153" eb="157">
      <t>カツドウケイカク</t>
    </rPh>
    <rPh sb="158" eb="160">
      <t>サクセイ</t>
    </rPh>
    <rPh sb="164" eb="166">
      <t>ゲンジョウ</t>
    </rPh>
    <rPh sb="166" eb="169">
      <t>スイシンイン</t>
    </rPh>
    <rPh sb="170" eb="173">
      <t>カツドウビ</t>
    </rPh>
    <rPh sb="174" eb="176">
      <t>ネンカン</t>
    </rPh>
    <rPh sb="178" eb="179">
      <t>ニチ</t>
    </rPh>
    <rPh sb="183" eb="184">
      <t>ニチ</t>
    </rPh>
    <rPh sb="184" eb="186">
      <t>テイド</t>
    </rPh>
    <rPh sb="190" eb="193">
      <t>スイシンイン</t>
    </rPh>
    <rPh sb="194" eb="196">
      <t>ジンミャク</t>
    </rPh>
    <rPh sb="204" eb="206">
      <t>メイボ</t>
    </rPh>
    <rPh sb="207" eb="209">
      <t>カツヨウ</t>
    </rPh>
    <rPh sb="210" eb="212">
      <t>チイキ</t>
    </rPh>
    <rPh sb="212" eb="214">
      <t>ジンザイ</t>
    </rPh>
    <rPh sb="215" eb="217">
      <t>ハックツ</t>
    </rPh>
    <rPh sb="232" eb="234">
      <t>ツウシン</t>
    </rPh>
    <rPh sb="235" eb="237">
      <t>コベツ</t>
    </rPh>
    <rPh sb="241" eb="242">
      <t>トウ</t>
    </rPh>
    <rPh sb="243" eb="246">
      <t>セッキョクテキ</t>
    </rPh>
    <rPh sb="247" eb="249">
      <t>ハイフ</t>
    </rPh>
    <rPh sb="251" eb="255">
      <t>ガッコウシエン</t>
    </rPh>
    <rPh sb="262" eb="264">
      <t>カクホ</t>
    </rPh>
    <rPh sb="265" eb="267">
      <t>カツドウ</t>
    </rPh>
    <rPh sb="268" eb="270">
      <t>シュウチ</t>
    </rPh>
    <rPh sb="271" eb="272">
      <t>ツト</t>
    </rPh>
    <phoneticPr fontId="4"/>
  </si>
  <si>
    <t>　推進員を全ての小・中学校に配置し、町の産業に関して学ぶ海洋教育をはじめとした学習支援や、校区内の環境整備等を実施した。１年間に9,000回程度様々な活動をボランティアが実施しているが、今後高齢化等により活動の継続が難しいものもあり、保護者世代や学校の卒業生等が参加しやすい活動の企画・周知が求められる。</t>
    <rPh sb="1" eb="4">
      <t>スイシンイン</t>
    </rPh>
    <rPh sb="5" eb="6">
      <t>スベ</t>
    </rPh>
    <rPh sb="8" eb="9">
      <t>ショウ</t>
    </rPh>
    <rPh sb="10" eb="13">
      <t>チュウガッコウ</t>
    </rPh>
    <rPh sb="14" eb="16">
      <t>ハイチ</t>
    </rPh>
    <rPh sb="18" eb="19">
      <t>マチ</t>
    </rPh>
    <rPh sb="20" eb="22">
      <t>サンギョウ</t>
    </rPh>
    <rPh sb="23" eb="24">
      <t>カン</t>
    </rPh>
    <rPh sb="26" eb="27">
      <t>マナ</t>
    </rPh>
    <rPh sb="28" eb="32">
      <t>カイヨウキョウイク</t>
    </rPh>
    <rPh sb="39" eb="43">
      <t>ガクシュウシエン</t>
    </rPh>
    <rPh sb="45" eb="47">
      <t>コウク</t>
    </rPh>
    <rPh sb="47" eb="48">
      <t>ナイ</t>
    </rPh>
    <rPh sb="49" eb="53">
      <t>カンキョウセイビ</t>
    </rPh>
    <rPh sb="53" eb="54">
      <t>トウ</t>
    </rPh>
    <rPh sb="55" eb="57">
      <t>ジッシ</t>
    </rPh>
    <rPh sb="61" eb="63">
      <t>ネンカン</t>
    </rPh>
    <rPh sb="69" eb="70">
      <t>カイ</t>
    </rPh>
    <rPh sb="70" eb="72">
      <t>テイド</t>
    </rPh>
    <rPh sb="72" eb="77">
      <t>サマザマナカツドウ</t>
    </rPh>
    <rPh sb="85" eb="87">
      <t>ジッシ</t>
    </rPh>
    <rPh sb="93" eb="95">
      <t>コンゴ</t>
    </rPh>
    <rPh sb="95" eb="99">
      <t>コウレイカトウ</t>
    </rPh>
    <rPh sb="102" eb="104">
      <t>カツドウ</t>
    </rPh>
    <rPh sb="105" eb="107">
      <t>ケイゾク</t>
    </rPh>
    <rPh sb="108" eb="109">
      <t>ムズカ</t>
    </rPh>
    <rPh sb="117" eb="120">
      <t>ホゴシャ</t>
    </rPh>
    <rPh sb="120" eb="122">
      <t>セダイ</t>
    </rPh>
    <rPh sb="123" eb="125">
      <t>ガッコウ</t>
    </rPh>
    <rPh sb="126" eb="129">
      <t>ソツギョウセイ</t>
    </rPh>
    <rPh sb="129" eb="130">
      <t>トウ</t>
    </rPh>
    <rPh sb="131" eb="133">
      <t>サンカ</t>
    </rPh>
    <rPh sb="137" eb="139">
      <t>カツドウ</t>
    </rPh>
    <rPh sb="140" eb="142">
      <t>キカク</t>
    </rPh>
    <rPh sb="143" eb="145">
      <t>シュウチ</t>
    </rPh>
    <rPh sb="146" eb="147">
      <t>モト</t>
    </rPh>
    <phoneticPr fontId="4"/>
  </si>
  <si>
    <t>・　地域学校協働活動推進員同士の意見交換会を開催し、ゲストティーチャーの確保等、各学校で困っていることについて意見交換を行ったことで、各学校間での人材共有ができ、各校の学校支援活動の充実につながった。
・　各校の推進員が発行するコーディネーター通信のほか、町教育委員会で不定期に発行する生涯学習通信において、「地域学校協働活動」についての説明や、各校で実施しているボランティア活動の様子を紹介したことで、町民の活動意欲の向上につながった。
・　学校及び地域学校協働活動推進員に対して実施したアンケートでは、課題として学校支援ボランティアの固定化・高齢化があげられた。今後、現児童・生徒の保護者や、学校の卒業生でも参加しやすい環境・仕組み作りを進めていく。</t>
    <phoneticPr fontId="4"/>
  </si>
  <si>
    <t>・　放課後子供教室において、地域住民の力を借り、参加児童の宿題の見守りを実施することで、学習支援の充実を図った。
・　放課後子供教室に参加した児童へのアンケート結果では、工作・宿題などに「一生懸命取り組めた」及び「取り組めた」と回答した児童は97％おり、保護者へのアンケート結果では、学習する時間が増えたという回答や、学習のやり方がわかってきたという回答があった。
・　全国小・中学校学習定着度調査の本町の結果では、平日に学校の授業以外で１時間以上勉強する児童の割合が、岩手県全体の65.3％に対し76.5％と高くなった。
・　今後は、学習習慣が定着するような取り組みや、研修会の開催、情報交換の場の創出により、安全管理員の資質向上に努める。</t>
    <rPh sb="104" eb="105">
      <t>オヨ</t>
    </rPh>
    <rPh sb="107" eb="108">
      <t>ト</t>
    </rPh>
    <rPh sb="109" eb="110">
      <t>ク</t>
    </rPh>
    <rPh sb="114" eb="116">
      <t>カイトウ</t>
    </rPh>
    <rPh sb="255" eb="256">
      <t>タカ</t>
    </rPh>
    <phoneticPr fontId="4"/>
  </si>
  <si>
    <t>・　地域学校協働本部事業において学校に対しアンケートをとったところ「教職員の働き方改革に与える影響」については70％が「つながる」と回答し、30％は「ある程度つながる」との回答であった。
・　地域学校協働活動推進員の活用度についても80％が「よく活用している」と回答し残り20％も「活用している」との回答であったことから、授業に関するボランティアとの連絡調整など、的確なサポートが行えている。
・　今後も様々な授業やサポートの要望に応えていけるように学校と連携をとりながら推進していく。</t>
    <rPh sb="2" eb="6">
      <t>チイキガッコウ</t>
    </rPh>
    <rPh sb="6" eb="8">
      <t>キョウドウ</t>
    </rPh>
    <rPh sb="8" eb="10">
      <t>ホンブ</t>
    </rPh>
    <rPh sb="10" eb="12">
      <t>ジギョウ</t>
    </rPh>
    <rPh sb="16" eb="18">
      <t>ガッコウ</t>
    </rPh>
    <rPh sb="19" eb="20">
      <t>タイ</t>
    </rPh>
    <rPh sb="34" eb="37">
      <t>キョウショクイン</t>
    </rPh>
    <rPh sb="38" eb="39">
      <t>ハタラ</t>
    </rPh>
    <rPh sb="40" eb="41">
      <t>カタ</t>
    </rPh>
    <rPh sb="41" eb="43">
      <t>カイカク</t>
    </rPh>
    <rPh sb="44" eb="45">
      <t>アタ</t>
    </rPh>
    <rPh sb="47" eb="49">
      <t>エイキョウ</t>
    </rPh>
    <rPh sb="66" eb="68">
      <t>カイトウ</t>
    </rPh>
    <rPh sb="77" eb="79">
      <t>テイド</t>
    </rPh>
    <rPh sb="86" eb="88">
      <t>カイトウ</t>
    </rPh>
    <rPh sb="96" eb="100">
      <t>チイキガッコウ</t>
    </rPh>
    <rPh sb="100" eb="104">
      <t>キョウドウカツドウ</t>
    </rPh>
    <rPh sb="104" eb="106">
      <t>スイシン</t>
    </rPh>
    <rPh sb="106" eb="107">
      <t>イン</t>
    </rPh>
    <rPh sb="108" eb="111">
      <t>カツヨウド</t>
    </rPh>
    <rPh sb="123" eb="125">
      <t>カツヨウ</t>
    </rPh>
    <rPh sb="131" eb="133">
      <t>カイトウ</t>
    </rPh>
    <rPh sb="134" eb="135">
      <t>ノコ</t>
    </rPh>
    <rPh sb="141" eb="143">
      <t>カツヨウ</t>
    </rPh>
    <rPh sb="150" eb="152">
      <t>カイトウ</t>
    </rPh>
    <rPh sb="161" eb="163">
      <t>ジュギョウ</t>
    </rPh>
    <rPh sb="164" eb="165">
      <t>カン</t>
    </rPh>
    <rPh sb="175" eb="179">
      <t>レンラクチョウセイ</t>
    </rPh>
    <rPh sb="182" eb="184">
      <t>テキカク</t>
    </rPh>
    <rPh sb="190" eb="191">
      <t>オコナ</t>
    </rPh>
    <rPh sb="199" eb="201">
      <t>コンゴ</t>
    </rPh>
    <rPh sb="202" eb="204">
      <t>サマザマ</t>
    </rPh>
    <rPh sb="205" eb="207">
      <t>ジュギョウ</t>
    </rPh>
    <rPh sb="213" eb="215">
      <t>ヨウボウ</t>
    </rPh>
    <rPh sb="216" eb="217">
      <t>コタ</t>
    </rPh>
    <rPh sb="225" eb="227">
      <t>ガッコウ</t>
    </rPh>
    <rPh sb="228" eb="230">
      <t>レンケイ</t>
    </rPh>
    <rPh sb="236" eb="238">
      <t>スイシン</t>
    </rPh>
    <phoneticPr fontId="4"/>
  </si>
  <si>
    <t>https://www.town.hirono.iwate.jp/doc/2024031000011/</t>
    <phoneticPr fontId="4"/>
  </si>
  <si>
    <t>令和６年度「地域と学校の連携・協働体制構築事業」</t>
    <rPh sb="0" eb="2">
      <t>レイワ</t>
    </rPh>
    <rPh sb="3" eb="5">
      <t>ネンド</t>
    </rPh>
    <rPh sb="6" eb="8">
      <t>チイキ</t>
    </rPh>
    <rPh sb="9" eb="11">
      <t>ガッコウ</t>
    </rPh>
    <rPh sb="12" eb="14">
      <t>レンケイ</t>
    </rPh>
    <rPh sb="15" eb="17">
      <t>キョウドウ</t>
    </rPh>
    <rPh sb="17" eb="19">
      <t>タイセイ</t>
    </rPh>
    <rPh sb="19" eb="21">
      <t>コウチク</t>
    </rPh>
    <rPh sb="21" eb="23">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</si>
</sst>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rgb="FF002060"/>
      <name val="ＭＳ Ｐゴシック"/>
      <family val="3"/>
      <charset val="128"/>
    </font>
    <font>
      <b/>
      <sz val="10"/>
      <name val="ＭＳ Ｐゴシック"/>
      <family val="3"/>
      <charset val="128"/>
    </font>
    <font>
      <sz val="16"/>
      <name val="ＭＳ Ｐゴシック"/>
      <family val="3"/>
      <charset val="128"/>
    </font>
    <font>
      <b/>
      <sz val="16"/>
      <name val="ＭＳ Ｐゴシック"/>
      <family val="3"/>
      <charset val="128"/>
    </font>
    <font>
      <sz val="20"/>
      <name val="ＭＳ ゴシック"/>
      <family val="3"/>
      <charset val="128"/>
    </font>
    <font>
      <b/>
      <sz val="11"/>
      <name val="ＭＳ Ｐゴシック"/>
      <family val="3"/>
      <charset val="128"/>
    </font>
    <font>
      <b/>
      <sz val="8"/>
      <name val="ＭＳ Ｐゴシック"/>
      <family val="3"/>
      <charset val="128"/>
    </font>
    <font>
      <sz val="18"/>
      <name val="ＭＳ ゴシック"/>
      <family val="3"/>
      <charset val="128"/>
    </font>
    <font>
      <sz val="11"/>
      <color theme="1"/>
      <name val="游ゴシック"/>
      <family val="3"/>
      <charset val="128"/>
      <scheme val="minor"/>
    </font>
    <font>
      <b/>
      <sz val="11"/>
      <color theme="0"/>
      <name val="ＭＳ Ｐゴシック"/>
      <family val="3"/>
      <charset val="128"/>
    </font>
    <font>
      <sz val="11"/>
      <color theme="1"/>
      <name val="ＭＳ Ｐゴシック"/>
      <family val="3"/>
      <charset val="128"/>
    </font>
    <font>
      <sz val="14"/>
      <name val="ＭＳ Ｐゴシック"/>
      <family val="3"/>
      <charset val="128"/>
    </font>
    <font>
      <sz val="8"/>
      <name val="ＭＳ ゴシック"/>
      <family val="3"/>
      <charset val="128"/>
    </font>
    <font>
      <sz val="10.5"/>
      <name val="ＭＳ ゴシック"/>
      <family val="3"/>
      <charset val="128"/>
    </font>
    <font>
      <sz val="8"/>
      <name val="ＭＳ Ｐゴシック"/>
      <family val="3"/>
      <charset val="128"/>
    </font>
    <font>
      <u/>
      <sz val="11"/>
      <color theme="1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8"/>
        <bgColor indexed="64"/>
      </patternFill>
    </fill>
  </fills>
  <borders count="40">
    <border>
      <left/>
      <right/>
      <top/>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tted">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thin">
        <color indexed="64"/>
      </left>
      <right/>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alignment vertical="center"/>
    </xf>
    <xf numFmtId="0" fontId="20" fillId="0" borderId="0" applyNumberForma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2" borderId="0" xfId="0" applyFont="1" applyFill="1">
      <alignment vertical="center"/>
    </xf>
    <xf numFmtId="0" fontId="5" fillId="2" borderId="0" xfId="0" applyFont="1" applyFill="1" applyAlignment="1">
      <alignment horizontal="left" vertical="center"/>
    </xf>
    <xf numFmtId="0" fontId="6" fillId="2" borderId="0" xfId="0" applyFont="1" applyFill="1" applyAlignment="1">
      <alignment horizontal="left" vertical="center" wrapText="1"/>
    </xf>
    <xf numFmtId="0" fontId="7" fillId="3" borderId="2" xfId="1" applyNumberFormat="1" applyFont="1" applyFill="1" applyBorder="1" applyAlignment="1" applyProtection="1">
      <alignment vertical="center" wrapText="1" shrinkToFit="1"/>
      <protection locked="0"/>
    </xf>
    <xf numFmtId="0" fontId="7" fillId="3" borderId="3" xfId="0" applyFont="1" applyFill="1" applyBorder="1" applyAlignment="1" applyProtection="1">
      <alignment horizontal="left" vertical="top" wrapText="1" shrinkToFit="1"/>
      <protection locked="0"/>
    </xf>
    <xf numFmtId="0" fontId="7" fillId="3" borderId="4" xfId="0" applyFont="1" applyFill="1" applyBorder="1" applyAlignment="1" applyProtection="1">
      <alignment horizontal="left" vertical="top" wrapText="1" shrinkToFit="1"/>
      <protection locked="0"/>
    </xf>
    <xf numFmtId="0" fontId="6" fillId="2" borderId="22" xfId="0" applyFont="1" applyFill="1" applyBorder="1" applyAlignment="1">
      <alignment horizontal="left" vertical="center" wrapText="1"/>
    </xf>
    <xf numFmtId="0" fontId="6" fillId="2" borderId="0" xfId="0" applyFont="1" applyFill="1">
      <alignment vertical="center"/>
    </xf>
    <xf numFmtId="0" fontId="0" fillId="0" borderId="0" xfId="0" applyAlignment="1">
      <alignment horizontal="center" vertical="center" shrinkToFit="1"/>
    </xf>
    <xf numFmtId="0" fontId="9" fillId="0" borderId="0" xfId="0" applyFont="1" applyAlignment="1">
      <alignment horizontal="center" vertical="center"/>
    </xf>
    <xf numFmtId="0" fontId="1" fillId="0" borderId="0" xfId="2">
      <alignment vertical="center"/>
    </xf>
    <xf numFmtId="0" fontId="1" fillId="0" borderId="0" xfId="2" applyAlignment="1">
      <alignment vertical="center" shrinkToFit="1"/>
    </xf>
    <xf numFmtId="0" fontId="3" fillId="3" borderId="6" xfId="1" applyNumberFormat="1" applyFont="1" applyFill="1" applyBorder="1" applyAlignment="1" applyProtection="1">
      <alignment vertical="center" wrapText="1" shrinkToFit="1"/>
      <protection locked="0"/>
    </xf>
    <xf numFmtId="0" fontId="3" fillId="3" borderId="8" xfId="0" applyFont="1" applyFill="1" applyBorder="1" applyAlignment="1" applyProtection="1">
      <alignment horizontal="left" vertical="center" wrapText="1" shrinkToFit="1"/>
      <protection locked="0"/>
    </xf>
    <xf numFmtId="0" fontId="3" fillId="3" borderId="12" xfId="0" applyFont="1" applyFill="1" applyBorder="1" applyAlignment="1" applyProtection="1">
      <alignment horizontal="left" vertical="center" wrapText="1" shrinkToFit="1"/>
      <protection locked="0"/>
    </xf>
    <xf numFmtId="0" fontId="0" fillId="4" borderId="10" xfId="0" applyFill="1" applyBorder="1" applyAlignment="1" applyProtection="1">
      <alignment horizontal="center" vertical="center" wrapText="1" shrinkToFit="1"/>
      <protection locked="0"/>
    </xf>
    <xf numFmtId="0" fontId="3" fillId="3" borderId="9" xfId="0" applyFont="1" applyFill="1" applyBorder="1" applyAlignment="1" applyProtection="1">
      <alignment horizontal="left" vertical="center" wrapText="1" shrinkToFit="1"/>
      <protection locked="0"/>
    </xf>
    <xf numFmtId="0" fontId="3" fillId="3" borderId="15" xfId="0" applyFont="1" applyFill="1" applyBorder="1" applyAlignment="1" applyProtection="1">
      <alignment horizontal="left" vertical="center" wrapText="1" shrinkToFit="1"/>
      <protection locked="0"/>
    </xf>
    <xf numFmtId="0" fontId="6" fillId="2" borderId="19" xfId="0" applyFont="1" applyFill="1" applyBorder="1" applyAlignment="1">
      <alignment horizontal="center" vertical="center" textRotation="255" wrapText="1"/>
    </xf>
    <xf numFmtId="0" fontId="10" fillId="2" borderId="20" xfId="0" applyFont="1" applyFill="1" applyBorder="1" applyAlignment="1">
      <alignment horizontal="center" vertical="center" wrapText="1"/>
    </xf>
    <xf numFmtId="0" fontId="0" fillId="2" borderId="21" xfId="0" applyFill="1" applyBorder="1" applyAlignment="1">
      <alignment horizontal="center" vertical="center" wrapText="1"/>
    </xf>
    <xf numFmtId="0" fontId="10" fillId="0" borderId="11" xfId="0" applyFont="1" applyBorder="1" applyAlignment="1">
      <alignment horizontal="center" vertical="center"/>
    </xf>
    <xf numFmtId="0" fontId="14" fillId="5" borderId="11" xfId="3" applyFont="1" applyFill="1" applyBorder="1">
      <alignment vertical="center"/>
    </xf>
    <xf numFmtId="0" fontId="15" fillId="0" borderId="0" xfId="3" applyFont="1">
      <alignment vertical="center"/>
    </xf>
    <xf numFmtId="0" fontId="15" fillId="0" borderId="11" xfId="3" applyFont="1" applyBorder="1">
      <alignment vertical="center"/>
    </xf>
    <xf numFmtId="0" fontId="15" fillId="0" borderId="11" xfId="3" applyFont="1" applyBorder="1" applyAlignment="1">
      <alignment horizontal="left" vertical="center"/>
    </xf>
    <xf numFmtId="0" fontId="3" fillId="3" borderId="8" xfId="0" applyFont="1" applyFill="1" applyBorder="1" applyAlignment="1" applyProtection="1">
      <alignment horizontal="left" vertical="top" wrapText="1" shrinkToFit="1"/>
      <protection locked="0"/>
    </xf>
    <xf numFmtId="0" fontId="3" fillId="3" borderId="9" xfId="0" applyFont="1" applyFill="1" applyBorder="1" applyAlignment="1" applyProtection="1">
      <alignment horizontal="left" vertical="top" wrapText="1" shrinkToFit="1"/>
      <protection locked="0"/>
    </xf>
    <xf numFmtId="0" fontId="3" fillId="3" borderId="26" xfId="1" applyNumberFormat="1" applyFont="1" applyFill="1" applyBorder="1" applyAlignment="1" applyProtection="1">
      <alignment vertical="center" wrapText="1" shrinkToFit="1"/>
      <protection locked="0"/>
    </xf>
    <xf numFmtId="0" fontId="11" fillId="2" borderId="18" xfId="0" applyFont="1" applyFill="1" applyBorder="1" applyAlignment="1">
      <alignment horizontal="center" vertical="center" textRotation="255" wrapText="1"/>
    </xf>
    <xf numFmtId="176" fontId="16" fillId="3" borderId="14" xfId="1" applyNumberFormat="1" applyFont="1" applyFill="1" applyBorder="1" applyAlignment="1" applyProtection="1">
      <alignment horizontal="center" vertical="center" wrapText="1" shrinkToFit="1"/>
      <protection locked="0"/>
    </xf>
    <xf numFmtId="176" fontId="16" fillId="3" borderId="7" xfId="1" applyNumberFormat="1" applyFont="1" applyFill="1" applyBorder="1" applyAlignment="1" applyProtection="1">
      <alignment horizontal="center" vertical="center" wrapText="1" shrinkToFit="1"/>
      <protection locked="0"/>
    </xf>
    <xf numFmtId="176" fontId="16" fillId="3" borderId="5" xfId="1" applyNumberFormat="1" applyFont="1" applyFill="1" applyBorder="1" applyAlignment="1" applyProtection="1">
      <alignment horizontal="center" vertical="center" wrapText="1" shrinkToFit="1"/>
      <protection locked="0"/>
    </xf>
    <xf numFmtId="176" fontId="16" fillId="3" borderId="1" xfId="1" applyNumberFormat="1" applyFont="1" applyFill="1" applyBorder="1" applyAlignment="1" applyProtection="1">
      <alignment horizontal="center" vertical="center" wrapText="1" shrinkToFit="1"/>
      <protection locked="0"/>
    </xf>
    <xf numFmtId="0" fontId="3" fillId="4" borderId="10" xfId="0" applyFont="1" applyFill="1" applyBorder="1" applyAlignment="1" applyProtection="1">
      <alignment horizontal="center" vertical="center" wrapText="1" shrinkToFit="1"/>
      <protection locked="0"/>
    </xf>
    <xf numFmtId="0" fontId="3" fillId="4" borderId="7" xfId="0" applyFont="1" applyFill="1" applyBorder="1" applyAlignment="1" applyProtection="1">
      <alignment horizontal="center" vertical="center" wrapText="1" shrinkToFit="1"/>
      <protection locked="0"/>
    </xf>
    <xf numFmtId="0" fontId="3" fillId="4" borderId="5" xfId="0" applyFont="1" applyFill="1" applyBorder="1" applyAlignment="1" applyProtection="1">
      <alignment horizontal="center" vertical="center" wrapText="1" shrinkToFit="1"/>
      <protection locked="0"/>
    </xf>
    <xf numFmtId="0" fontId="7" fillId="4" borderId="1" xfId="0" applyFont="1" applyFill="1" applyBorder="1" applyAlignment="1" applyProtection="1">
      <alignment horizontal="center" vertical="center" wrapText="1" shrinkToFit="1"/>
      <protection locked="0"/>
    </xf>
    <xf numFmtId="0" fontId="6" fillId="2" borderId="17" xfId="0" applyFont="1" applyFill="1" applyBorder="1" applyAlignment="1">
      <alignment horizontal="center" vertical="center" wrapText="1"/>
    </xf>
    <xf numFmtId="0" fontId="17" fillId="0" borderId="0" xfId="0" applyFont="1" applyAlignment="1">
      <alignment horizontal="left" vertical="center"/>
    </xf>
    <xf numFmtId="0" fontId="2" fillId="0" borderId="0" xfId="3" applyFont="1">
      <alignment vertical="center"/>
    </xf>
    <xf numFmtId="0" fontId="2" fillId="0" borderId="11" xfId="3" applyFont="1" applyBorder="1">
      <alignment vertical="center"/>
    </xf>
    <xf numFmtId="0" fontId="10" fillId="2" borderId="17" xfId="0" applyFont="1" applyFill="1" applyBorder="1" applyAlignment="1">
      <alignment horizontal="center" vertical="center" wrapText="1"/>
    </xf>
    <xf numFmtId="0" fontId="18" fillId="0" borderId="0" xfId="0" applyFont="1">
      <alignment vertical="center"/>
    </xf>
    <xf numFmtId="0" fontId="16" fillId="3" borderId="7" xfId="1" applyNumberFormat="1" applyFont="1" applyFill="1" applyBorder="1" applyAlignment="1" applyProtection="1">
      <alignment vertical="center" wrapText="1" shrinkToFit="1"/>
      <protection locked="0"/>
    </xf>
    <xf numFmtId="0" fontId="8" fillId="2" borderId="0" xfId="0" applyFont="1" applyFill="1" applyAlignment="1">
      <alignment horizontal="left" vertical="center" shrinkToFit="1"/>
    </xf>
    <xf numFmtId="0" fontId="10" fillId="2" borderId="16" xfId="0" applyFont="1" applyFill="1" applyBorder="1" applyAlignment="1">
      <alignment horizontal="center" vertical="center" wrapText="1"/>
    </xf>
    <xf numFmtId="0" fontId="16" fillId="3" borderId="14" xfId="1" applyNumberFormat="1" applyFont="1" applyFill="1" applyBorder="1" applyAlignment="1" applyProtection="1">
      <alignment vertical="center" wrapText="1" shrinkToFit="1"/>
      <protection locked="0"/>
    </xf>
    <xf numFmtId="0" fontId="16" fillId="3" borderId="5" xfId="1" applyNumberFormat="1" applyFont="1" applyFill="1" applyBorder="1" applyAlignment="1" applyProtection="1">
      <alignment vertical="center" wrapText="1" shrinkToFit="1"/>
      <protection locked="0"/>
    </xf>
    <xf numFmtId="0" fontId="16" fillId="3" borderId="1" xfId="1" applyNumberFormat="1" applyFont="1" applyFill="1" applyBorder="1" applyAlignment="1" applyProtection="1">
      <alignment vertical="center" wrapText="1" shrinkToFit="1"/>
      <protection locked="0"/>
    </xf>
    <xf numFmtId="0" fontId="3" fillId="3" borderId="32" xfId="0" applyFont="1" applyFill="1" applyBorder="1" applyAlignment="1" applyProtection="1">
      <alignment horizontal="left" vertical="center" wrapText="1" shrinkToFit="1"/>
      <protection locked="0"/>
    </xf>
    <xf numFmtId="0" fontId="3" fillId="3" borderId="34" xfId="0" applyFont="1" applyFill="1" applyBorder="1" applyAlignment="1" applyProtection="1">
      <alignment horizontal="left" vertical="top" wrapText="1" shrinkToFit="1"/>
      <protection locked="0"/>
    </xf>
    <xf numFmtId="0" fontId="7" fillId="3" borderId="35" xfId="0" applyFont="1" applyFill="1" applyBorder="1" applyAlignment="1" applyProtection="1">
      <alignment horizontal="left" vertical="top" wrapText="1" shrinkToFit="1"/>
      <protection locked="0"/>
    </xf>
    <xf numFmtId="0" fontId="0" fillId="4" borderId="36" xfId="0" applyFill="1" applyBorder="1" applyAlignment="1" applyProtection="1">
      <alignment horizontal="center" vertical="center" wrapText="1" shrinkToFit="1"/>
      <protection locked="0"/>
    </xf>
    <xf numFmtId="0" fontId="3" fillId="4" borderId="36" xfId="0" applyFont="1" applyFill="1" applyBorder="1" applyAlignment="1" applyProtection="1">
      <alignment horizontal="center" vertical="center" wrapText="1" shrinkToFit="1"/>
      <protection locked="0"/>
    </xf>
    <xf numFmtId="0" fontId="19" fillId="4" borderId="28" xfId="1" applyNumberFormat="1" applyFont="1" applyFill="1" applyBorder="1" applyAlignment="1" applyProtection="1">
      <alignment horizontal="center" vertical="center" wrapText="1" shrinkToFit="1"/>
      <protection locked="0"/>
    </xf>
    <xf numFmtId="0" fontId="4" fillId="4" borderId="29" xfId="1" applyNumberFormat="1" applyFont="1" applyFill="1" applyBorder="1" applyAlignment="1" applyProtection="1">
      <alignment horizontal="center" vertical="center" wrapText="1" shrinkToFit="1"/>
      <protection locked="0"/>
    </xf>
    <xf numFmtId="0" fontId="4" fillId="4" borderId="30" xfId="1" applyNumberFormat="1" applyFont="1" applyFill="1" applyBorder="1" applyAlignment="1" applyProtection="1">
      <alignment horizontal="center" vertical="center" wrapText="1" shrinkToFit="1"/>
      <protection locked="0"/>
    </xf>
    <xf numFmtId="0" fontId="3" fillId="4" borderId="37" xfId="0" applyFont="1" applyFill="1" applyBorder="1" applyAlignment="1" applyProtection="1">
      <alignment horizontal="center" vertical="center" wrapText="1" shrinkToFit="1"/>
      <protection locked="0"/>
    </xf>
    <xf numFmtId="0" fontId="3" fillId="4" borderId="15" xfId="0" applyFont="1" applyFill="1" applyBorder="1" applyAlignment="1" applyProtection="1">
      <alignment horizontal="center" vertical="center" wrapText="1" shrinkToFit="1"/>
      <protection locked="0"/>
    </xf>
    <xf numFmtId="0" fontId="3" fillId="3" borderId="13" xfId="1" applyNumberFormat="1" applyFont="1" applyFill="1" applyBorder="1" applyAlignment="1" applyProtection="1">
      <alignment horizontal="center" vertical="center" wrapText="1" shrinkToFit="1"/>
      <protection locked="0"/>
    </xf>
    <xf numFmtId="0" fontId="3" fillId="4" borderId="38" xfId="0" applyFont="1" applyFill="1" applyBorder="1" applyAlignment="1" applyProtection="1">
      <alignment horizontal="center" vertical="center" wrapText="1" shrinkToFit="1"/>
      <protection locked="0"/>
    </xf>
    <xf numFmtId="0" fontId="3" fillId="4" borderId="39" xfId="0" applyFont="1" applyFill="1" applyBorder="1" applyAlignment="1" applyProtection="1">
      <alignment horizontal="center" vertical="center" wrapText="1" shrinkToFit="1"/>
      <protection locked="0"/>
    </xf>
    <xf numFmtId="0" fontId="7" fillId="3" borderId="26" xfId="1" applyNumberFormat="1" applyFont="1" applyFill="1" applyBorder="1" applyAlignment="1" applyProtection="1">
      <alignment horizontal="center" vertical="center" wrapText="1" shrinkToFit="1"/>
      <protection locked="0"/>
    </xf>
    <xf numFmtId="0" fontId="7" fillId="3" borderId="6" xfId="1" applyNumberFormat="1" applyFont="1" applyFill="1" applyBorder="1" applyAlignment="1" applyProtection="1">
      <alignment horizontal="center" vertical="center" wrapText="1" shrinkToFit="1"/>
      <protection locked="0"/>
    </xf>
    <xf numFmtId="176" fontId="16" fillId="3" borderId="11" xfId="1" applyNumberFormat="1" applyFont="1" applyFill="1" applyBorder="1" applyAlignment="1" applyProtection="1">
      <alignment horizontal="center" vertical="center" wrapText="1" shrinkToFit="1"/>
      <protection locked="0"/>
    </xf>
    <xf numFmtId="0" fontId="20" fillId="3" borderId="33" xfId="4" applyFill="1" applyBorder="1" applyAlignment="1" applyProtection="1">
      <alignment horizontal="left" vertical="center" wrapText="1" shrinkToFit="1"/>
      <protection locked="0"/>
    </xf>
    <xf numFmtId="0" fontId="10" fillId="2" borderId="1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5" xfId="0" applyFont="1" applyBorder="1" applyAlignment="1">
      <alignment horizontal="center" vertical="center" wrapText="1"/>
    </xf>
    <xf numFmtId="0" fontId="8" fillId="2" borderId="0" xfId="0" applyFont="1" applyFill="1" applyAlignment="1">
      <alignment horizontal="left" vertical="center" shrinkToFit="1"/>
    </xf>
    <xf numFmtId="0" fontId="0" fillId="4" borderId="7" xfId="0" applyFill="1" applyBorder="1" applyAlignment="1">
      <alignment horizontal="center" vertical="center"/>
    </xf>
    <xf numFmtId="0" fontId="0" fillId="4" borderId="12" xfId="0" applyFill="1" applyBorder="1" applyAlignment="1">
      <alignment horizontal="center" vertical="center"/>
    </xf>
    <xf numFmtId="0" fontId="0" fillId="4" borderId="27" xfId="0" applyFill="1" applyBorder="1" applyAlignment="1">
      <alignment horizontal="center" vertical="center"/>
    </xf>
  </cellXfs>
  <cellStyles count="5">
    <cellStyle name="ハイパーリンク" xfId="4" builtinId="8"/>
    <cellStyle name="桁区切り" xfId="1" builtinId="6"/>
    <cellStyle name="標準" xfId="0" builtinId="0"/>
    <cellStyle name="標準 2 2" xfId="3" xr:uid="{00000000-0005-0000-0000-000002000000}"/>
    <cellStyle name="標準 7" xfId="2" xr:uid="{00000000-0005-0000-0000-000003000000}"/>
  </cellStyles>
  <dxfs count="3">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9-ismxfs01.mext.local\&#20849;&#26377;&#12501;&#12449;&#12452;&#12523;&#12469;&#12540;&#12496;\&#32207;&#21512;&#12539;&#22320;&#22495;\06&#22320;&#22495;&#23398;&#26657;&#21332;&#20685;&#25512;&#36914;&#23460;\R&#65302;&#24180;&#24230;&#26908;&#35342;\Excel&#27096;&#24335;\&#65288;&#26696;&#65289;03&#12304;&#9675;&#9675;&#12305;&#21029;&#32025;&#27096;&#24335;1&#65288;&#22320;&#22495;&#12392;&#23398;&#26657;&#12398;&#36899;&#25658;&#12539;&#21332;&#20685;&#65289;&#65288;CS&#23566;&#20837;&#12539;&#20805;&#23455;&#12434;&#32113;&#21512;&#12289;&#30446;&#27161;&#35373;&#23450;&#12471;&#12540;&#12488;&#12418;&#20837;&#12428;&#1238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lsv\&#29983;&#28079;&#23398;&#32722;&#35506;&#20849;&#36890;\&#23478;&#24237;&#25391;&#33288;\&#12415;&#12406;&#65306;&#12487;&#12473;&#12463;&#12488;&#12483;&#12503;&#12501;&#12457;&#12523;&#12480;&#12540;\&#37117;&#36947;&#24220;&#30476;&#29031;&#20250;\&#20877;&#22996;&#35351;&#21332;&#35696;&#20250;&#35519;&#12409;\&#65296;&#65304;&#33576;&#22478;&#30476;&#65306;&#21029;&#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0（総括表）"/>
      <sheetName val="様式1-1（体制構築）"/>
      <sheetName val="様式1-2（地域学校協働活動）"/>
      <sheetName val="目標設定様式"/>
      <sheetName val="課題の類型リスト"/>
      <sheetName val="リスト"/>
    </sheetNames>
    <sheetDataSet>
      <sheetData sheetId="0"/>
      <sheetData sheetId="1"/>
      <sheetData sheetId="2"/>
      <sheetData sheetId="3"/>
      <sheetData sheetId="4"/>
      <sheetData sheetId="5">
        <row r="2">
          <cell r="C2" t="str">
            <v>01_北海道</v>
          </cell>
        </row>
        <row r="3">
          <cell r="C3" t="str">
            <v>01_北海道</v>
          </cell>
        </row>
        <row r="4">
          <cell r="C4" t="str">
            <v>011002_札幌市</v>
          </cell>
        </row>
        <row r="5">
          <cell r="C5" t="str">
            <v>012025_函館市</v>
          </cell>
        </row>
        <row r="6">
          <cell r="C6" t="str">
            <v>012033_小樽市</v>
          </cell>
        </row>
        <row r="7">
          <cell r="C7" t="str">
            <v>012041_旭川市</v>
          </cell>
        </row>
        <row r="8">
          <cell r="C8" t="str">
            <v>012050_室蘭市</v>
          </cell>
        </row>
        <row r="9">
          <cell r="C9" t="str">
            <v>012068_釧路市</v>
          </cell>
        </row>
        <row r="10">
          <cell r="C10" t="str">
            <v>012076_帯広市</v>
          </cell>
        </row>
        <row r="11">
          <cell r="C11" t="str">
            <v>012084_北見市</v>
          </cell>
        </row>
        <row r="12">
          <cell r="C12" t="str">
            <v>012092_夕張市</v>
          </cell>
        </row>
        <row r="13">
          <cell r="C13" t="str">
            <v>012106_岩見沢市</v>
          </cell>
        </row>
        <row r="14">
          <cell r="C14" t="str">
            <v>012114_網走市</v>
          </cell>
        </row>
        <row r="15">
          <cell r="C15" t="str">
            <v>012122_留萌市</v>
          </cell>
        </row>
        <row r="16">
          <cell r="C16" t="str">
            <v>012131_苫小牧市</v>
          </cell>
        </row>
        <row r="17">
          <cell r="C17" t="str">
            <v>012149_稚内市</v>
          </cell>
        </row>
        <row r="18">
          <cell r="C18" t="str">
            <v>012157_美唄市</v>
          </cell>
        </row>
        <row r="19">
          <cell r="C19" t="str">
            <v>012165_芦別市</v>
          </cell>
        </row>
        <row r="20">
          <cell r="C20" t="str">
            <v>012173_江別市</v>
          </cell>
        </row>
        <row r="21">
          <cell r="C21" t="str">
            <v>012181_赤平市</v>
          </cell>
        </row>
        <row r="22">
          <cell r="C22" t="str">
            <v>012190_紋別市</v>
          </cell>
        </row>
        <row r="23">
          <cell r="C23" t="str">
            <v>012203_士別市</v>
          </cell>
        </row>
        <row r="24">
          <cell r="C24" t="str">
            <v>012211_名寄市</v>
          </cell>
        </row>
        <row r="25">
          <cell r="C25" t="str">
            <v>012220_三笠市</v>
          </cell>
        </row>
        <row r="26">
          <cell r="C26" t="str">
            <v>012238_根室市</v>
          </cell>
        </row>
        <row r="27">
          <cell r="C27" t="str">
            <v>012246_千歳市</v>
          </cell>
        </row>
        <row r="28">
          <cell r="C28" t="str">
            <v>012254_滝川市</v>
          </cell>
        </row>
        <row r="29">
          <cell r="C29" t="str">
            <v>012262_砂川市</v>
          </cell>
        </row>
        <row r="30">
          <cell r="C30" t="str">
            <v>012271_歌志内市</v>
          </cell>
        </row>
        <row r="31">
          <cell r="C31" t="str">
            <v>012289_深川市</v>
          </cell>
        </row>
        <row r="32">
          <cell r="C32" t="str">
            <v>012297_富良野市</v>
          </cell>
        </row>
        <row r="33">
          <cell r="C33" t="str">
            <v>012301_登別市</v>
          </cell>
        </row>
        <row r="34">
          <cell r="C34" t="str">
            <v>012319_恵庭市</v>
          </cell>
        </row>
        <row r="35">
          <cell r="C35" t="str">
            <v>012335_伊達市</v>
          </cell>
        </row>
        <row r="36">
          <cell r="C36" t="str">
            <v>012343_北広島市</v>
          </cell>
        </row>
        <row r="37">
          <cell r="C37" t="str">
            <v>012351_石狩市</v>
          </cell>
        </row>
        <row r="38">
          <cell r="C38" t="str">
            <v>012360_北斗市</v>
          </cell>
        </row>
        <row r="39">
          <cell r="C39" t="str">
            <v>013030_当別町</v>
          </cell>
        </row>
        <row r="40">
          <cell r="C40" t="str">
            <v>013048_新篠津村</v>
          </cell>
        </row>
        <row r="41">
          <cell r="C41" t="str">
            <v>013315_松前町</v>
          </cell>
        </row>
        <row r="42">
          <cell r="C42" t="str">
            <v>013323_福島町</v>
          </cell>
        </row>
        <row r="43">
          <cell r="C43" t="str">
            <v>013331_知内町</v>
          </cell>
        </row>
        <row r="44">
          <cell r="C44" t="str">
            <v>013340_木古内町</v>
          </cell>
        </row>
        <row r="45">
          <cell r="C45" t="str">
            <v>013374_七飯町</v>
          </cell>
        </row>
        <row r="46">
          <cell r="C46" t="str">
            <v>013439_鹿部町</v>
          </cell>
        </row>
        <row r="47">
          <cell r="C47" t="str">
            <v>013455_森町</v>
          </cell>
        </row>
        <row r="48">
          <cell r="C48" t="str">
            <v>013463_八雲町</v>
          </cell>
        </row>
        <row r="49">
          <cell r="C49" t="str">
            <v>013471_長万部町</v>
          </cell>
        </row>
        <row r="50">
          <cell r="C50" t="str">
            <v>013617_江差町</v>
          </cell>
        </row>
        <row r="51">
          <cell r="C51" t="str">
            <v>013625_上ノ国町</v>
          </cell>
        </row>
        <row r="52">
          <cell r="C52" t="str">
            <v>013633_厚沢部町</v>
          </cell>
        </row>
        <row r="53">
          <cell r="C53" t="str">
            <v>013641_乙部町</v>
          </cell>
        </row>
        <row r="54">
          <cell r="C54" t="str">
            <v>013676_奥尻町</v>
          </cell>
        </row>
        <row r="55">
          <cell r="C55" t="str">
            <v>013706_今金町</v>
          </cell>
        </row>
        <row r="56">
          <cell r="C56" t="str">
            <v>013714_せたな町</v>
          </cell>
        </row>
        <row r="57">
          <cell r="C57" t="str">
            <v>013919_島牧村</v>
          </cell>
        </row>
        <row r="58">
          <cell r="C58" t="str">
            <v>013927_寿都町</v>
          </cell>
        </row>
        <row r="59">
          <cell r="C59" t="str">
            <v>013935_黒松内町</v>
          </cell>
        </row>
        <row r="60">
          <cell r="C60" t="str">
            <v>013943_蘭越町</v>
          </cell>
        </row>
        <row r="61">
          <cell r="C61" t="str">
            <v>013951_ニセコ町</v>
          </cell>
        </row>
        <row r="62">
          <cell r="C62" t="str">
            <v>013960_真狩村</v>
          </cell>
        </row>
        <row r="63">
          <cell r="C63" t="str">
            <v>013978_留寿都村</v>
          </cell>
        </row>
        <row r="64">
          <cell r="C64" t="str">
            <v>013986_喜茂別町</v>
          </cell>
        </row>
        <row r="65">
          <cell r="C65" t="str">
            <v>013994_京極町</v>
          </cell>
        </row>
        <row r="66">
          <cell r="C66" t="str">
            <v>014001_倶知安町</v>
          </cell>
        </row>
        <row r="67">
          <cell r="C67" t="str">
            <v>014010_共和町</v>
          </cell>
        </row>
        <row r="68">
          <cell r="C68" t="str">
            <v>014028_岩内町</v>
          </cell>
        </row>
        <row r="69">
          <cell r="C69" t="str">
            <v>014036_泊村</v>
          </cell>
        </row>
        <row r="70">
          <cell r="C70" t="str">
            <v>014044_神恵内村</v>
          </cell>
        </row>
        <row r="71">
          <cell r="C71" t="str">
            <v>014052_積丹町</v>
          </cell>
        </row>
        <row r="72">
          <cell r="C72" t="str">
            <v>014061_古平町</v>
          </cell>
        </row>
        <row r="73">
          <cell r="C73" t="str">
            <v>014079_仁木町</v>
          </cell>
        </row>
        <row r="74">
          <cell r="C74" t="str">
            <v>014087_余市町</v>
          </cell>
        </row>
        <row r="75">
          <cell r="C75" t="str">
            <v>014095_赤井川村</v>
          </cell>
        </row>
        <row r="76">
          <cell r="C76" t="str">
            <v>014231_南幌町</v>
          </cell>
        </row>
        <row r="77">
          <cell r="C77" t="str">
            <v>014249_奈井江町</v>
          </cell>
        </row>
        <row r="78">
          <cell r="C78" t="str">
            <v>014257_上砂川町</v>
          </cell>
        </row>
        <row r="79">
          <cell r="C79" t="str">
            <v>014273_由仁町</v>
          </cell>
        </row>
        <row r="80">
          <cell r="C80" t="str">
            <v>014281_長沼町</v>
          </cell>
        </row>
        <row r="81">
          <cell r="C81" t="str">
            <v>014290_栗山町</v>
          </cell>
        </row>
        <row r="82">
          <cell r="C82" t="str">
            <v>014303_月形町</v>
          </cell>
        </row>
        <row r="83">
          <cell r="C83" t="str">
            <v>014311_浦臼町</v>
          </cell>
        </row>
        <row r="84">
          <cell r="C84" t="str">
            <v>014320_新十津川町</v>
          </cell>
        </row>
        <row r="85">
          <cell r="C85" t="str">
            <v>014338_妹背牛町</v>
          </cell>
        </row>
        <row r="86">
          <cell r="C86" t="str">
            <v>014346_秩父別町</v>
          </cell>
        </row>
        <row r="87">
          <cell r="C87" t="str">
            <v>014362_雨竜町</v>
          </cell>
        </row>
        <row r="88">
          <cell r="C88" t="str">
            <v>014371_北竜町</v>
          </cell>
        </row>
        <row r="89">
          <cell r="C89" t="str">
            <v>014389_沼田町</v>
          </cell>
        </row>
        <row r="90">
          <cell r="C90" t="str">
            <v>014524_鷹栖町</v>
          </cell>
        </row>
        <row r="91">
          <cell r="C91" t="str">
            <v>014532_東神楽町</v>
          </cell>
        </row>
        <row r="92">
          <cell r="C92" t="str">
            <v>014541_当麻町</v>
          </cell>
        </row>
        <row r="93">
          <cell r="C93" t="str">
            <v>014559_比布町</v>
          </cell>
        </row>
        <row r="94">
          <cell r="C94" t="str">
            <v>014567_愛別町</v>
          </cell>
        </row>
        <row r="95">
          <cell r="C95" t="str">
            <v>014575_上川町</v>
          </cell>
        </row>
        <row r="96">
          <cell r="C96" t="str">
            <v>014583_東川町</v>
          </cell>
        </row>
        <row r="97">
          <cell r="C97" t="str">
            <v>014591_美瑛町</v>
          </cell>
        </row>
        <row r="98">
          <cell r="C98" t="str">
            <v>014605_上富良野町</v>
          </cell>
        </row>
        <row r="99">
          <cell r="C99" t="str">
            <v>014613_中富良野町</v>
          </cell>
        </row>
        <row r="100">
          <cell r="C100" t="str">
            <v>014621_南富良野町</v>
          </cell>
        </row>
        <row r="101">
          <cell r="C101" t="str">
            <v>014630_占冠村</v>
          </cell>
        </row>
        <row r="102">
          <cell r="C102" t="str">
            <v>014648_和寒町</v>
          </cell>
        </row>
        <row r="103">
          <cell r="C103" t="str">
            <v>014656_剣淵町</v>
          </cell>
        </row>
        <row r="104">
          <cell r="C104" t="str">
            <v>014681_下川町</v>
          </cell>
        </row>
        <row r="105">
          <cell r="C105" t="str">
            <v>014699_美深町</v>
          </cell>
        </row>
        <row r="106">
          <cell r="C106" t="str">
            <v>014702_音威子府村</v>
          </cell>
        </row>
        <row r="107">
          <cell r="C107" t="str">
            <v>014711_中川町</v>
          </cell>
        </row>
        <row r="108">
          <cell r="C108" t="str">
            <v>014729_幌加内町</v>
          </cell>
        </row>
        <row r="109">
          <cell r="C109" t="str">
            <v>014818_増毛町</v>
          </cell>
        </row>
        <row r="110">
          <cell r="C110" t="str">
            <v>014826_小平町</v>
          </cell>
        </row>
        <row r="111">
          <cell r="C111" t="str">
            <v>014834_苫前町</v>
          </cell>
        </row>
        <row r="112">
          <cell r="C112" t="str">
            <v>014842_羽幌町</v>
          </cell>
        </row>
        <row r="113">
          <cell r="C113" t="str">
            <v>014851_初山別村</v>
          </cell>
        </row>
        <row r="114">
          <cell r="C114" t="str">
            <v>014869_遠別町</v>
          </cell>
        </row>
        <row r="115">
          <cell r="C115" t="str">
            <v>014877_天塩町</v>
          </cell>
        </row>
        <row r="116">
          <cell r="C116" t="str">
            <v>015113_猿払村</v>
          </cell>
        </row>
        <row r="117">
          <cell r="C117" t="str">
            <v>015121_浜頓別町</v>
          </cell>
        </row>
        <row r="118">
          <cell r="C118" t="str">
            <v>015130_中頓別町</v>
          </cell>
        </row>
        <row r="119">
          <cell r="C119" t="str">
            <v>015148_枝幸町</v>
          </cell>
        </row>
        <row r="120">
          <cell r="C120" t="str">
            <v>015164_豊富町</v>
          </cell>
        </row>
        <row r="121">
          <cell r="C121" t="str">
            <v>015172_礼文町</v>
          </cell>
        </row>
        <row r="122">
          <cell r="C122" t="str">
            <v>015181_利尻町</v>
          </cell>
        </row>
        <row r="123">
          <cell r="C123" t="str">
            <v>015199_利尻富士町</v>
          </cell>
        </row>
        <row r="124">
          <cell r="C124" t="str">
            <v>015202_幌延町</v>
          </cell>
        </row>
        <row r="125">
          <cell r="C125" t="str">
            <v>015431_美幌町</v>
          </cell>
        </row>
        <row r="126">
          <cell r="C126" t="str">
            <v>015440_津別町</v>
          </cell>
        </row>
        <row r="127">
          <cell r="C127" t="str">
            <v>015458_斜里町</v>
          </cell>
        </row>
        <row r="128">
          <cell r="C128" t="str">
            <v>015466_清里町</v>
          </cell>
        </row>
        <row r="129">
          <cell r="C129" t="str">
            <v>015474_小清水町</v>
          </cell>
        </row>
        <row r="130">
          <cell r="C130" t="str">
            <v>015491_訓子府町</v>
          </cell>
        </row>
        <row r="131">
          <cell r="C131" t="str">
            <v>015504_置戸町</v>
          </cell>
        </row>
        <row r="132">
          <cell r="C132" t="str">
            <v>015521_佐呂間町</v>
          </cell>
        </row>
        <row r="133">
          <cell r="C133" t="str">
            <v>015555_遠軽町</v>
          </cell>
        </row>
        <row r="134">
          <cell r="C134" t="str">
            <v>015598_湧別町</v>
          </cell>
        </row>
        <row r="135">
          <cell r="C135" t="str">
            <v>015601_滝上町</v>
          </cell>
        </row>
        <row r="136">
          <cell r="C136" t="str">
            <v>015610_興部町</v>
          </cell>
        </row>
        <row r="137">
          <cell r="C137" t="str">
            <v>015628_西興部村</v>
          </cell>
        </row>
        <row r="138">
          <cell r="C138" t="str">
            <v>015636_雄武町</v>
          </cell>
        </row>
        <row r="139">
          <cell r="C139" t="str">
            <v>015644_大空町</v>
          </cell>
        </row>
        <row r="140">
          <cell r="C140" t="str">
            <v>015717_豊浦町</v>
          </cell>
        </row>
        <row r="141">
          <cell r="C141" t="str">
            <v>015750_壮瞥町</v>
          </cell>
        </row>
        <row r="142">
          <cell r="C142" t="str">
            <v>015784_白老町</v>
          </cell>
        </row>
        <row r="143">
          <cell r="C143" t="str">
            <v>015814_厚真町</v>
          </cell>
        </row>
        <row r="144">
          <cell r="C144" t="str">
            <v>015849_洞爺湖町</v>
          </cell>
        </row>
        <row r="145">
          <cell r="C145" t="str">
            <v>015857_安平町</v>
          </cell>
        </row>
        <row r="146">
          <cell r="C146" t="str">
            <v>015865_むかわ町</v>
          </cell>
        </row>
        <row r="147">
          <cell r="C147" t="str">
            <v>016012_日高町</v>
          </cell>
        </row>
        <row r="148">
          <cell r="C148" t="str">
            <v>016021_平取町</v>
          </cell>
        </row>
        <row r="149">
          <cell r="C149" t="str">
            <v>016047_新冠町</v>
          </cell>
        </row>
        <row r="150">
          <cell r="C150" t="str">
            <v>016071_浦河町</v>
          </cell>
        </row>
        <row r="151">
          <cell r="C151" t="str">
            <v>016080_様似町</v>
          </cell>
        </row>
        <row r="152">
          <cell r="C152" t="str">
            <v>016098_えりも町</v>
          </cell>
        </row>
        <row r="153">
          <cell r="C153" t="str">
            <v>016101_新ひだか町</v>
          </cell>
        </row>
        <row r="154">
          <cell r="C154" t="str">
            <v>016314_音更町</v>
          </cell>
        </row>
        <row r="155">
          <cell r="C155" t="str">
            <v>016322_士幌町</v>
          </cell>
        </row>
        <row r="156">
          <cell r="C156" t="str">
            <v>016331_上士幌町</v>
          </cell>
        </row>
        <row r="157">
          <cell r="C157" t="str">
            <v>016349_鹿追町</v>
          </cell>
        </row>
        <row r="158">
          <cell r="C158" t="str">
            <v>016357_新得町</v>
          </cell>
        </row>
        <row r="159">
          <cell r="C159" t="str">
            <v>016365_清水町</v>
          </cell>
        </row>
        <row r="160">
          <cell r="C160" t="str">
            <v>016373_芽室町</v>
          </cell>
        </row>
        <row r="161">
          <cell r="C161" t="str">
            <v>016381_中札内村</v>
          </cell>
        </row>
        <row r="162">
          <cell r="C162" t="str">
            <v>016390_更別村</v>
          </cell>
        </row>
        <row r="163">
          <cell r="C163" t="str">
            <v>016411_大樹町</v>
          </cell>
        </row>
        <row r="164">
          <cell r="C164" t="str">
            <v>016420_広尾町</v>
          </cell>
        </row>
        <row r="165">
          <cell r="C165" t="str">
            <v>016438_幕別町</v>
          </cell>
        </row>
        <row r="166">
          <cell r="C166" t="str">
            <v>016446_池田町</v>
          </cell>
        </row>
        <row r="167">
          <cell r="C167" t="str">
            <v>016454_豊頃町</v>
          </cell>
        </row>
        <row r="168">
          <cell r="C168" t="str">
            <v>016462_本別町</v>
          </cell>
        </row>
        <row r="169">
          <cell r="C169" t="str">
            <v>016471_足寄町</v>
          </cell>
        </row>
        <row r="170">
          <cell r="C170" t="str">
            <v>016489_陸別町</v>
          </cell>
        </row>
        <row r="171">
          <cell r="C171" t="str">
            <v>016497_浦幌町</v>
          </cell>
        </row>
        <row r="172">
          <cell r="C172" t="str">
            <v>016616_釧路町</v>
          </cell>
        </row>
        <row r="173">
          <cell r="C173" t="str">
            <v>016624_厚岸町</v>
          </cell>
        </row>
        <row r="174">
          <cell r="C174" t="str">
            <v>016632_浜中町</v>
          </cell>
        </row>
        <row r="175">
          <cell r="C175" t="str">
            <v>016641_標茶町</v>
          </cell>
        </row>
        <row r="176">
          <cell r="C176" t="str">
            <v>016659_弟子屈町</v>
          </cell>
        </row>
        <row r="177">
          <cell r="C177" t="str">
            <v>016675_鶴居村</v>
          </cell>
        </row>
        <row r="178">
          <cell r="C178" t="str">
            <v>016683_白糠町</v>
          </cell>
        </row>
        <row r="179">
          <cell r="C179" t="str">
            <v>016918_別海町</v>
          </cell>
        </row>
        <row r="180">
          <cell r="C180" t="str">
            <v>016926_中標津町</v>
          </cell>
        </row>
        <row r="181">
          <cell r="C181" t="str">
            <v>016934_標津町</v>
          </cell>
        </row>
        <row r="182">
          <cell r="C182" t="str">
            <v>016942_羅臼町</v>
          </cell>
        </row>
        <row r="183">
          <cell r="C183" t="str">
            <v>016951色丹村</v>
          </cell>
        </row>
        <row r="184">
          <cell r="C184" t="str">
            <v>016969泊村</v>
          </cell>
        </row>
        <row r="185">
          <cell r="C185" t="str">
            <v>016977留夜別村</v>
          </cell>
        </row>
        <row r="186">
          <cell r="C186" t="str">
            <v>016985留別村</v>
          </cell>
        </row>
        <row r="187">
          <cell r="C187" t="str">
            <v>016993紗那村</v>
          </cell>
        </row>
        <row r="188">
          <cell r="C188" t="str">
            <v>017001蘂取村</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１"/>
      <sheetName val="集計表２"/>
      <sheetName val="Sheet2"/>
      <sheetName val="リスト参照"/>
      <sheetName val="Sheet1"/>
      <sheetName val="様式2-1-①・②"/>
      <sheetName val="リスト"/>
      <sheetName val="参考"/>
      <sheetName val="Sheet3"/>
      <sheetName val="様式２集計"/>
      <sheetName val="鑑（公印不要）"/>
    </sheetNames>
    <sheetDataSet>
      <sheetData sheetId="0" refreshError="1"/>
      <sheetData sheetId="1" refreshError="1">
        <row r="4">
          <cell r="E4" t="str">
            <v>協議会</v>
          </cell>
          <cell r="F4" t="str">
            <v>サポーターリーダー</v>
          </cell>
          <cell r="G4">
            <v>0</v>
          </cell>
          <cell r="H4">
            <v>0</v>
          </cell>
          <cell r="I4">
            <v>0</v>
          </cell>
          <cell r="J4">
            <v>0</v>
          </cell>
          <cell r="K4">
            <v>0</v>
          </cell>
          <cell r="L4">
            <v>0</v>
          </cell>
          <cell r="M4">
            <v>0</v>
          </cell>
          <cell r="N4">
            <v>0</v>
          </cell>
          <cell r="O4">
            <v>0</v>
          </cell>
          <cell r="P4">
            <v>0</v>
          </cell>
          <cell r="Q4">
            <v>0</v>
          </cell>
          <cell r="R4" t="str">
            <v>サポーターリーダー</v>
          </cell>
        </row>
        <row r="5">
          <cell r="C5" t="str">
            <v>諸謝金</v>
          </cell>
          <cell r="D5" t="str">
            <v>旅費</v>
          </cell>
          <cell r="E5" t="str">
            <v>消耗品費</v>
          </cell>
          <cell r="F5" t="str">
            <v>印刷製本</v>
          </cell>
          <cell r="G5" t="str">
            <v>通信運搬</v>
          </cell>
          <cell r="H5" t="str">
            <v>借料損料</v>
          </cell>
          <cell r="I5" t="str">
            <v>会議費</v>
          </cell>
          <cell r="J5" t="str">
            <v>賃金</v>
          </cell>
          <cell r="K5" t="str">
            <v>保険料</v>
          </cell>
          <cell r="L5" t="str">
            <v>雑役務</v>
          </cell>
          <cell r="M5" t="str">
            <v>小計</v>
          </cell>
          <cell r="N5" t="str">
            <v>講座数</v>
          </cell>
          <cell r="O5" t="str">
            <v>リーダー</v>
          </cell>
          <cell r="P5" t="str">
            <v>諸謝金</v>
          </cell>
          <cell r="Q5" t="str">
            <v>旅費</v>
          </cell>
          <cell r="R5" t="str">
            <v>消耗品費</v>
          </cell>
          <cell r="S5" t="str">
            <v>印刷製本</v>
          </cell>
          <cell r="T5" t="str">
            <v>通信運搬</v>
          </cell>
          <cell r="U5" t="str">
            <v>借料損料</v>
          </cell>
          <cell r="V5" t="str">
            <v>会議費</v>
          </cell>
          <cell r="W5" t="str">
            <v>賃金</v>
          </cell>
          <cell r="X5" t="str">
            <v>保険料</v>
          </cell>
          <cell r="Y5" t="str">
            <v>雑役務</v>
          </cell>
          <cell r="Z5" t="str">
            <v>小計</v>
          </cell>
          <cell r="AA5" t="str">
            <v>講座数</v>
          </cell>
          <cell r="AB5" t="str">
            <v>総回数</v>
          </cell>
          <cell r="AC5" t="str">
            <v>諸謝金</v>
          </cell>
          <cell r="AD5" t="str">
            <v>旅費</v>
          </cell>
        </row>
        <row r="6">
          <cell r="A6">
            <v>1</v>
          </cell>
          <cell r="B6" t="str">
            <v>　水戸市</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row>
        <row r="7">
          <cell r="A7">
            <v>2</v>
          </cell>
          <cell r="B7" t="str">
            <v>　日立市</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row>
        <row r="8">
          <cell r="A8">
            <v>3</v>
          </cell>
          <cell r="B8" t="str">
            <v>　土浦市</v>
          </cell>
          <cell r="C8">
            <v>18000</v>
          </cell>
          <cell r="D8">
            <v>10600</v>
          </cell>
          <cell r="E8">
            <v>10600</v>
          </cell>
          <cell r="F8">
            <v>37217</v>
          </cell>
          <cell r="G8">
            <v>0</v>
          </cell>
          <cell r="H8">
            <v>17</v>
          </cell>
          <cell r="I8">
            <v>8617</v>
          </cell>
          <cell r="J8">
            <v>119000</v>
          </cell>
          <cell r="K8">
            <v>0</v>
          </cell>
          <cell r="L8">
            <v>0</v>
          </cell>
          <cell r="M8">
            <v>37217</v>
          </cell>
          <cell r="N8">
            <v>0</v>
          </cell>
          <cell r="O8">
            <v>0</v>
          </cell>
          <cell r="P8">
            <v>0</v>
          </cell>
          <cell r="Q8">
            <v>0</v>
          </cell>
          <cell r="R8">
            <v>0</v>
          </cell>
          <cell r="S8">
            <v>0</v>
          </cell>
          <cell r="T8">
            <v>0</v>
          </cell>
          <cell r="U8">
            <v>0</v>
          </cell>
          <cell r="V8">
            <v>0</v>
          </cell>
          <cell r="W8">
            <v>0</v>
          </cell>
          <cell r="X8">
            <v>0</v>
          </cell>
          <cell r="Y8">
            <v>0</v>
          </cell>
          <cell r="Z8">
            <v>0</v>
          </cell>
          <cell r="AA8">
            <v>17</v>
          </cell>
          <cell r="AB8">
            <v>17</v>
          </cell>
          <cell r="AC8">
            <v>119000</v>
          </cell>
        </row>
        <row r="9">
          <cell r="A9">
            <v>4</v>
          </cell>
          <cell r="B9" t="str">
            <v>　古河市</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row>
        <row r="10">
          <cell r="A10">
            <v>5</v>
          </cell>
          <cell r="B10" t="str">
            <v>　石岡市</v>
          </cell>
          <cell r="C10">
            <v>18000</v>
          </cell>
          <cell r="D10">
            <v>2000</v>
          </cell>
          <cell r="E10">
            <v>2000</v>
          </cell>
          <cell r="F10">
            <v>0</v>
          </cell>
          <cell r="G10">
            <v>13</v>
          </cell>
          <cell r="H10">
            <v>13</v>
          </cell>
          <cell r="I10">
            <v>195000</v>
          </cell>
          <cell r="J10">
            <v>0</v>
          </cell>
          <cell r="K10">
            <v>0</v>
          </cell>
          <cell r="L10">
            <v>0</v>
          </cell>
          <cell r="M10">
            <v>20000</v>
          </cell>
          <cell r="N10">
            <v>0</v>
          </cell>
          <cell r="O10">
            <v>0</v>
          </cell>
          <cell r="P10">
            <v>0</v>
          </cell>
          <cell r="Q10">
            <v>0</v>
          </cell>
          <cell r="R10">
            <v>0</v>
          </cell>
          <cell r="S10">
            <v>0</v>
          </cell>
          <cell r="T10">
            <v>0</v>
          </cell>
          <cell r="U10">
            <v>0</v>
          </cell>
          <cell r="V10">
            <v>0</v>
          </cell>
          <cell r="W10">
            <v>0</v>
          </cell>
          <cell r="X10">
            <v>0</v>
          </cell>
          <cell r="Y10">
            <v>0</v>
          </cell>
          <cell r="Z10">
            <v>0</v>
          </cell>
          <cell r="AA10">
            <v>13</v>
          </cell>
          <cell r="AB10">
            <v>13</v>
          </cell>
          <cell r="AC10">
            <v>195000</v>
          </cell>
        </row>
        <row r="11">
          <cell r="A11">
            <v>6</v>
          </cell>
          <cell r="B11" t="str">
            <v>　下館市</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row>
        <row r="12">
          <cell r="A12">
            <v>7</v>
          </cell>
          <cell r="B12" t="str">
            <v>　結城市</v>
          </cell>
          <cell r="C12">
            <v>4000</v>
          </cell>
          <cell r="D12">
            <v>4000</v>
          </cell>
          <cell r="E12">
            <v>4000</v>
          </cell>
          <cell r="F12">
            <v>18000</v>
          </cell>
          <cell r="G12">
            <v>4000</v>
          </cell>
          <cell r="H12">
            <v>2000</v>
          </cell>
          <cell r="I12">
            <v>18000</v>
          </cell>
          <cell r="J12">
            <v>10</v>
          </cell>
          <cell r="K12">
            <v>50000</v>
          </cell>
          <cell r="L12">
            <v>2000</v>
          </cell>
          <cell r="M12">
            <v>28000</v>
          </cell>
          <cell r="N12">
            <v>0</v>
          </cell>
          <cell r="O12">
            <v>0</v>
          </cell>
          <cell r="P12">
            <v>0</v>
          </cell>
          <cell r="Q12">
            <v>0</v>
          </cell>
          <cell r="R12">
            <v>0</v>
          </cell>
          <cell r="S12">
            <v>0</v>
          </cell>
          <cell r="T12">
            <v>0</v>
          </cell>
          <cell r="U12">
            <v>0</v>
          </cell>
          <cell r="V12">
            <v>0</v>
          </cell>
          <cell r="W12">
            <v>0</v>
          </cell>
          <cell r="X12">
            <v>0</v>
          </cell>
          <cell r="Y12">
            <v>0</v>
          </cell>
          <cell r="Z12">
            <v>0</v>
          </cell>
          <cell r="AA12">
            <v>10</v>
          </cell>
          <cell r="AB12">
            <v>10</v>
          </cell>
          <cell r="AC12">
            <v>50000</v>
          </cell>
          <cell r="AD12">
            <v>2000</v>
          </cell>
        </row>
        <row r="13">
          <cell r="A13">
            <v>8</v>
          </cell>
          <cell r="B13" t="str">
            <v>　龍ヶ崎市</v>
          </cell>
          <cell r="C13">
            <v>8000</v>
          </cell>
          <cell r="D13">
            <v>8000</v>
          </cell>
          <cell r="E13">
            <v>35000</v>
          </cell>
          <cell r="F13">
            <v>100000</v>
          </cell>
          <cell r="G13">
            <v>18240</v>
          </cell>
          <cell r="H13">
            <v>0</v>
          </cell>
          <cell r="I13">
            <v>17</v>
          </cell>
          <cell r="J13">
            <v>17</v>
          </cell>
          <cell r="K13">
            <v>340000</v>
          </cell>
          <cell r="L13">
            <v>0</v>
          </cell>
          <cell r="M13">
            <v>161240</v>
          </cell>
          <cell r="N13">
            <v>0</v>
          </cell>
          <cell r="O13">
            <v>0</v>
          </cell>
          <cell r="P13">
            <v>0</v>
          </cell>
          <cell r="Q13">
            <v>0</v>
          </cell>
          <cell r="R13">
            <v>0</v>
          </cell>
          <cell r="S13">
            <v>0</v>
          </cell>
          <cell r="T13">
            <v>0</v>
          </cell>
          <cell r="U13">
            <v>0</v>
          </cell>
          <cell r="V13">
            <v>0</v>
          </cell>
          <cell r="W13">
            <v>0</v>
          </cell>
          <cell r="X13">
            <v>0</v>
          </cell>
          <cell r="Y13">
            <v>0</v>
          </cell>
          <cell r="Z13">
            <v>0</v>
          </cell>
          <cell r="AA13">
            <v>17</v>
          </cell>
          <cell r="AB13">
            <v>17</v>
          </cell>
          <cell r="AC13">
            <v>340000</v>
          </cell>
        </row>
        <row r="14">
          <cell r="A14">
            <v>9</v>
          </cell>
          <cell r="B14" t="str">
            <v>　下妻市</v>
          </cell>
          <cell r="C14">
            <v>32000</v>
          </cell>
          <cell r="D14">
            <v>20000</v>
          </cell>
          <cell r="E14">
            <v>4800</v>
          </cell>
          <cell r="F14">
            <v>20000</v>
          </cell>
          <cell r="G14">
            <v>0</v>
          </cell>
          <cell r="H14">
            <v>2</v>
          </cell>
          <cell r="I14">
            <v>4800</v>
          </cell>
          <cell r="J14">
            <v>52000</v>
          </cell>
          <cell r="K14">
            <v>0</v>
          </cell>
          <cell r="L14">
            <v>0</v>
          </cell>
          <cell r="M14">
            <v>56800</v>
          </cell>
          <cell r="N14">
            <v>0</v>
          </cell>
          <cell r="O14">
            <v>0</v>
          </cell>
          <cell r="P14">
            <v>0</v>
          </cell>
          <cell r="Q14">
            <v>0</v>
          </cell>
          <cell r="R14">
            <v>0</v>
          </cell>
          <cell r="S14">
            <v>0</v>
          </cell>
          <cell r="T14">
            <v>0</v>
          </cell>
          <cell r="U14">
            <v>0</v>
          </cell>
          <cell r="V14">
            <v>0</v>
          </cell>
          <cell r="W14">
            <v>0</v>
          </cell>
          <cell r="X14">
            <v>0</v>
          </cell>
          <cell r="Y14">
            <v>0</v>
          </cell>
          <cell r="Z14">
            <v>0</v>
          </cell>
          <cell r="AA14">
            <v>2</v>
          </cell>
          <cell r="AB14">
            <v>2</v>
          </cell>
          <cell r="AC14">
            <v>52000</v>
          </cell>
        </row>
        <row r="15">
          <cell r="A15">
            <v>10</v>
          </cell>
          <cell r="B15" t="str">
            <v>　水海道市</v>
          </cell>
          <cell r="C15">
            <v>30000</v>
          </cell>
          <cell r="D15">
            <v>3000</v>
          </cell>
          <cell r="E15">
            <v>3000</v>
          </cell>
          <cell r="F15">
            <v>0</v>
          </cell>
          <cell r="G15">
            <v>32</v>
          </cell>
          <cell r="H15">
            <v>32</v>
          </cell>
          <cell r="I15">
            <v>420000</v>
          </cell>
          <cell r="J15">
            <v>0</v>
          </cell>
          <cell r="K15">
            <v>0</v>
          </cell>
          <cell r="L15">
            <v>0</v>
          </cell>
          <cell r="M15">
            <v>33000</v>
          </cell>
          <cell r="N15">
            <v>0</v>
          </cell>
          <cell r="O15">
            <v>0</v>
          </cell>
          <cell r="P15">
            <v>0</v>
          </cell>
          <cell r="Q15">
            <v>0</v>
          </cell>
          <cell r="R15">
            <v>0</v>
          </cell>
          <cell r="S15">
            <v>0</v>
          </cell>
          <cell r="T15">
            <v>0</v>
          </cell>
          <cell r="U15">
            <v>0</v>
          </cell>
          <cell r="V15">
            <v>0</v>
          </cell>
          <cell r="W15">
            <v>0</v>
          </cell>
          <cell r="X15">
            <v>0</v>
          </cell>
          <cell r="Y15">
            <v>0</v>
          </cell>
          <cell r="Z15">
            <v>0</v>
          </cell>
          <cell r="AA15">
            <v>32</v>
          </cell>
          <cell r="AB15">
            <v>32</v>
          </cell>
          <cell r="AC15">
            <v>420000</v>
          </cell>
        </row>
        <row r="16">
          <cell r="A16">
            <v>11</v>
          </cell>
          <cell r="B16" t="str">
            <v>　常陸太田市</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row>
        <row r="17">
          <cell r="A17">
            <v>12</v>
          </cell>
          <cell r="B17" t="str">
            <v xml:space="preserve">  高萩市</v>
          </cell>
          <cell r="C17">
            <v>65600</v>
          </cell>
          <cell r="D17">
            <v>3200</v>
          </cell>
          <cell r="E17">
            <v>8400</v>
          </cell>
          <cell r="F17">
            <v>77200</v>
          </cell>
          <cell r="G17">
            <v>3200</v>
          </cell>
          <cell r="H17">
            <v>15</v>
          </cell>
          <cell r="I17">
            <v>8400</v>
          </cell>
          <cell r="J17">
            <v>75000</v>
          </cell>
          <cell r="K17">
            <v>0</v>
          </cell>
          <cell r="L17">
            <v>0</v>
          </cell>
          <cell r="M17">
            <v>77200</v>
          </cell>
          <cell r="N17">
            <v>0</v>
          </cell>
          <cell r="O17">
            <v>0</v>
          </cell>
          <cell r="P17">
            <v>0</v>
          </cell>
          <cell r="Q17">
            <v>0</v>
          </cell>
          <cell r="R17">
            <v>0</v>
          </cell>
          <cell r="S17">
            <v>0</v>
          </cell>
          <cell r="T17">
            <v>0</v>
          </cell>
          <cell r="U17">
            <v>0</v>
          </cell>
          <cell r="V17">
            <v>0</v>
          </cell>
          <cell r="W17">
            <v>0</v>
          </cell>
          <cell r="X17">
            <v>0</v>
          </cell>
          <cell r="Y17">
            <v>0</v>
          </cell>
          <cell r="Z17">
            <v>0</v>
          </cell>
          <cell r="AA17">
            <v>15</v>
          </cell>
          <cell r="AB17">
            <v>15</v>
          </cell>
          <cell r="AC17">
            <v>75000</v>
          </cell>
        </row>
        <row r="18">
          <cell r="A18">
            <v>13</v>
          </cell>
          <cell r="B18" t="str">
            <v>　北茨城市</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row>
        <row r="19">
          <cell r="A19">
            <v>14</v>
          </cell>
          <cell r="B19" t="str">
            <v>　笠間市</v>
          </cell>
          <cell r="C19">
            <v>0</v>
          </cell>
          <cell r="D19">
            <v>0</v>
          </cell>
          <cell r="E19">
            <v>15</v>
          </cell>
          <cell r="F19">
            <v>15</v>
          </cell>
          <cell r="G19">
            <v>100000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15</v>
          </cell>
          <cell r="AB19">
            <v>15</v>
          </cell>
          <cell r="AC19">
            <v>100000</v>
          </cell>
        </row>
        <row r="20">
          <cell r="A20">
            <v>15</v>
          </cell>
          <cell r="B20" t="str">
            <v>　取手市</v>
          </cell>
          <cell r="C20">
            <v>21600</v>
          </cell>
          <cell r="D20">
            <v>21600</v>
          </cell>
          <cell r="E20">
            <v>0</v>
          </cell>
          <cell r="F20">
            <v>36</v>
          </cell>
          <cell r="G20">
            <v>36</v>
          </cell>
          <cell r="H20">
            <v>303000</v>
          </cell>
          <cell r="I20">
            <v>21600</v>
          </cell>
          <cell r="J20">
            <v>0</v>
          </cell>
          <cell r="K20">
            <v>0</v>
          </cell>
          <cell r="L20">
            <v>0</v>
          </cell>
          <cell r="M20">
            <v>21600</v>
          </cell>
          <cell r="N20">
            <v>0</v>
          </cell>
          <cell r="O20">
            <v>0</v>
          </cell>
          <cell r="P20">
            <v>0</v>
          </cell>
          <cell r="Q20">
            <v>0</v>
          </cell>
          <cell r="R20">
            <v>0</v>
          </cell>
          <cell r="S20">
            <v>0</v>
          </cell>
          <cell r="T20">
            <v>0</v>
          </cell>
          <cell r="U20">
            <v>0</v>
          </cell>
          <cell r="V20">
            <v>0</v>
          </cell>
          <cell r="W20">
            <v>0</v>
          </cell>
          <cell r="X20">
            <v>0</v>
          </cell>
          <cell r="Y20">
            <v>0</v>
          </cell>
          <cell r="Z20">
            <v>0</v>
          </cell>
          <cell r="AA20">
            <v>36</v>
          </cell>
          <cell r="AB20">
            <v>36</v>
          </cell>
          <cell r="AC20">
            <v>303000</v>
          </cell>
        </row>
        <row r="21">
          <cell r="A21">
            <v>16</v>
          </cell>
          <cell r="B21" t="str">
            <v>　岩井市</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row>
        <row r="22">
          <cell r="A22">
            <v>17</v>
          </cell>
          <cell r="B22" t="str">
            <v>　牛久市</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3">
          <cell r="A23">
            <v>18</v>
          </cell>
          <cell r="B23" t="str">
            <v>　つくば市</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row>
        <row r="24">
          <cell r="A24">
            <v>19</v>
          </cell>
          <cell r="B24" t="str">
            <v>　ひたちなか市</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row>
        <row r="25">
          <cell r="A25">
            <v>20</v>
          </cell>
          <cell r="B25" t="str">
            <v>　鹿嶋市</v>
          </cell>
          <cell r="C25">
            <v>2000</v>
          </cell>
          <cell r="D25">
            <v>2000</v>
          </cell>
          <cell r="E25">
            <v>2000</v>
          </cell>
          <cell r="F25">
            <v>21</v>
          </cell>
          <cell r="G25">
            <v>21</v>
          </cell>
          <cell r="H25">
            <v>392000</v>
          </cell>
          <cell r="I25">
            <v>0</v>
          </cell>
          <cell r="J25">
            <v>0</v>
          </cell>
          <cell r="K25">
            <v>0</v>
          </cell>
          <cell r="L25">
            <v>0</v>
          </cell>
          <cell r="M25">
            <v>2000</v>
          </cell>
          <cell r="N25">
            <v>0</v>
          </cell>
          <cell r="O25">
            <v>0</v>
          </cell>
          <cell r="P25">
            <v>0</v>
          </cell>
          <cell r="Q25">
            <v>0</v>
          </cell>
          <cell r="R25">
            <v>0</v>
          </cell>
          <cell r="S25">
            <v>0</v>
          </cell>
          <cell r="T25">
            <v>0</v>
          </cell>
          <cell r="U25">
            <v>0</v>
          </cell>
          <cell r="V25">
            <v>0</v>
          </cell>
          <cell r="W25">
            <v>0</v>
          </cell>
          <cell r="X25">
            <v>0</v>
          </cell>
          <cell r="Y25">
            <v>0</v>
          </cell>
          <cell r="Z25">
            <v>0</v>
          </cell>
          <cell r="AA25">
            <v>21</v>
          </cell>
          <cell r="AB25">
            <v>21</v>
          </cell>
          <cell r="AC25">
            <v>392000</v>
          </cell>
        </row>
        <row r="26">
          <cell r="A26">
            <v>21</v>
          </cell>
          <cell r="B26" t="str">
            <v>　潮来市</v>
          </cell>
          <cell r="C26">
            <v>18000</v>
          </cell>
          <cell r="D26">
            <v>10000</v>
          </cell>
          <cell r="E26">
            <v>28000</v>
          </cell>
          <cell r="F26">
            <v>0</v>
          </cell>
          <cell r="G26">
            <v>15</v>
          </cell>
          <cell r="H26">
            <v>16</v>
          </cell>
          <cell r="I26">
            <v>10000</v>
          </cell>
          <cell r="J26">
            <v>0</v>
          </cell>
          <cell r="K26">
            <v>0</v>
          </cell>
          <cell r="L26">
            <v>0</v>
          </cell>
          <cell r="M26">
            <v>28000</v>
          </cell>
          <cell r="N26">
            <v>0</v>
          </cell>
          <cell r="O26">
            <v>0</v>
          </cell>
          <cell r="P26">
            <v>0</v>
          </cell>
          <cell r="Q26">
            <v>0</v>
          </cell>
          <cell r="R26">
            <v>0</v>
          </cell>
          <cell r="S26">
            <v>0</v>
          </cell>
          <cell r="T26">
            <v>0</v>
          </cell>
          <cell r="U26">
            <v>0</v>
          </cell>
          <cell r="V26">
            <v>0</v>
          </cell>
          <cell r="W26">
            <v>0</v>
          </cell>
          <cell r="X26">
            <v>0</v>
          </cell>
          <cell r="Y26">
            <v>0</v>
          </cell>
          <cell r="Z26">
            <v>0</v>
          </cell>
          <cell r="AA26">
            <v>15</v>
          </cell>
          <cell r="AB26">
            <v>16</v>
          </cell>
          <cell r="AC26">
            <v>100000</v>
          </cell>
        </row>
        <row r="27">
          <cell r="A27">
            <v>22</v>
          </cell>
          <cell r="B27" t="str">
            <v>　守谷市</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row>
        <row r="28">
          <cell r="B28" t="str">
            <v>小　　計</v>
          </cell>
          <cell r="C28">
            <v>181600</v>
          </cell>
          <cell r="D28">
            <v>8000</v>
          </cell>
          <cell r="E28">
            <v>56600</v>
          </cell>
          <cell r="F28">
            <v>120000</v>
          </cell>
          <cell r="G28">
            <v>25440</v>
          </cell>
          <cell r="H28">
            <v>2000</v>
          </cell>
          <cell r="I28">
            <v>71417</v>
          </cell>
          <cell r="J28">
            <v>0</v>
          </cell>
          <cell r="K28">
            <v>0</v>
          </cell>
          <cell r="L28">
            <v>0</v>
          </cell>
          <cell r="M28">
            <v>465057</v>
          </cell>
          <cell r="N28">
            <v>0</v>
          </cell>
          <cell r="O28">
            <v>0</v>
          </cell>
          <cell r="P28">
            <v>0</v>
          </cell>
          <cell r="Q28">
            <v>0</v>
          </cell>
          <cell r="R28">
            <v>0</v>
          </cell>
          <cell r="S28">
            <v>0</v>
          </cell>
          <cell r="T28">
            <v>0</v>
          </cell>
          <cell r="U28">
            <v>0</v>
          </cell>
          <cell r="V28">
            <v>0</v>
          </cell>
          <cell r="W28">
            <v>0</v>
          </cell>
          <cell r="X28">
            <v>0</v>
          </cell>
          <cell r="Y28">
            <v>0</v>
          </cell>
          <cell r="Z28">
            <v>0</v>
          </cell>
          <cell r="AA28">
            <v>193</v>
          </cell>
          <cell r="AB28">
            <v>194</v>
          </cell>
          <cell r="AC28">
            <v>2146000</v>
          </cell>
          <cell r="AD28">
            <v>2000</v>
          </cell>
        </row>
        <row r="29">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M30">
            <v>0</v>
          </cell>
          <cell r="N30">
            <v>0</v>
          </cell>
          <cell r="O30">
            <v>0</v>
          </cell>
          <cell r="P30">
            <v>0</v>
          </cell>
          <cell r="Q30">
            <v>0</v>
          </cell>
          <cell r="R30">
            <v>0</v>
          </cell>
          <cell r="S30">
            <v>0</v>
          </cell>
          <cell r="T30">
            <v>0</v>
          </cell>
          <cell r="U30">
            <v>0</v>
          </cell>
          <cell r="V30">
            <v>0</v>
          </cell>
          <cell r="W30">
            <v>0</v>
          </cell>
          <cell r="X30">
            <v>0</v>
          </cell>
          <cell r="Y30">
            <v>0</v>
          </cell>
          <cell r="Z30">
            <v>0</v>
          </cell>
        </row>
        <row r="31">
          <cell r="M31">
            <v>0</v>
          </cell>
          <cell r="N31">
            <v>0</v>
          </cell>
          <cell r="O31">
            <v>0</v>
          </cell>
          <cell r="P31">
            <v>0</v>
          </cell>
          <cell r="Q31">
            <v>0</v>
          </cell>
          <cell r="R31">
            <v>0</v>
          </cell>
          <cell r="S31">
            <v>0</v>
          </cell>
          <cell r="T31">
            <v>0</v>
          </cell>
          <cell r="U31">
            <v>0</v>
          </cell>
          <cell r="V31">
            <v>0</v>
          </cell>
          <cell r="W31">
            <v>0</v>
          </cell>
          <cell r="X31">
            <v>0</v>
          </cell>
          <cell r="Y31">
            <v>0</v>
          </cell>
          <cell r="Z31">
            <v>0</v>
          </cell>
        </row>
        <row r="32">
          <cell r="A32">
            <v>23</v>
          </cell>
          <cell r="B32" t="str">
            <v>　茨城町</v>
          </cell>
          <cell r="C32">
            <v>16000</v>
          </cell>
          <cell r="D32">
            <v>2000</v>
          </cell>
          <cell r="E32">
            <v>2000</v>
          </cell>
          <cell r="F32">
            <v>20000</v>
          </cell>
          <cell r="G32">
            <v>0</v>
          </cell>
          <cell r="H32">
            <v>13</v>
          </cell>
          <cell r="I32">
            <v>2000</v>
          </cell>
          <cell r="J32">
            <v>190000</v>
          </cell>
          <cell r="K32">
            <v>0</v>
          </cell>
          <cell r="L32">
            <v>0</v>
          </cell>
          <cell r="M32">
            <v>20000</v>
          </cell>
          <cell r="N32">
            <v>0</v>
          </cell>
          <cell r="O32">
            <v>0</v>
          </cell>
          <cell r="P32">
            <v>0</v>
          </cell>
          <cell r="Q32">
            <v>0</v>
          </cell>
          <cell r="R32">
            <v>0</v>
          </cell>
          <cell r="S32">
            <v>0</v>
          </cell>
          <cell r="T32">
            <v>0</v>
          </cell>
          <cell r="U32">
            <v>0</v>
          </cell>
          <cell r="V32">
            <v>0</v>
          </cell>
          <cell r="W32">
            <v>0</v>
          </cell>
          <cell r="X32">
            <v>0</v>
          </cell>
          <cell r="Y32">
            <v>0</v>
          </cell>
          <cell r="Z32">
            <v>0</v>
          </cell>
          <cell r="AA32">
            <v>13</v>
          </cell>
          <cell r="AB32">
            <v>13</v>
          </cell>
          <cell r="AC32">
            <v>190000</v>
          </cell>
        </row>
        <row r="33">
          <cell r="A33">
            <v>24</v>
          </cell>
          <cell r="B33" t="str">
            <v>　小川町</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row>
        <row r="34">
          <cell r="A34">
            <v>25</v>
          </cell>
          <cell r="B34" t="str">
            <v>　美野里町</v>
          </cell>
          <cell r="C34">
            <v>157500</v>
          </cell>
          <cell r="D34">
            <v>16754</v>
          </cell>
          <cell r="E34">
            <v>16754</v>
          </cell>
          <cell r="F34">
            <v>6300</v>
          </cell>
          <cell r="G34">
            <v>4000</v>
          </cell>
          <cell r="H34">
            <v>0</v>
          </cell>
          <cell r="I34">
            <v>6300</v>
          </cell>
          <cell r="J34">
            <v>4</v>
          </cell>
          <cell r="K34">
            <v>40000</v>
          </cell>
          <cell r="L34">
            <v>4400</v>
          </cell>
          <cell r="M34">
            <v>184554</v>
          </cell>
          <cell r="N34">
            <v>0</v>
          </cell>
          <cell r="O34">
            <v>0</v>
          </cell>
          <cell r="P34">
            <v>0</v>
          </cell>
          <cell r="Q34">
            <v>0</v>
          </cell>
          <cell r="R34">
            <v>0</v>
          </cell>
          <cell r="S34">
            <v>0</v>
          </cell>
          <cell r="T34">
            <v>0</v>
          </cell>
          <cell r="U34">
            <v>0</v>
          </cell>
          <cell r="V34">
            <v>0</v>
          </cell>
          <cell r="W34">
            <v>0</v>
          </cell>
          <cell r="X34">
            <v>0</v>
          </cell>
          <cell r="Y34">
            <v>0</v>
          </cell>
          <cell r="Z34">
            <v>0</v>
          </cell>
          <cell r="AA34">
            <v>1</v>
          </cell>
          <cell r="AB34">
            <v>4</v>
          </cell>
          <cell r="AC34">
            <v>40000</v>
          </cell>
          <cell r="AD34">
            <v>4400</v>
          </cell>
        </row>
        <row r="35">
          <cell r="A35">
            <v>26</v>
          </cell>
          <cell r="B35" t="str">
            <v>　内原町</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row>
        <row r="36">
          <cell r="A36">
            <v>27</v>
          </cell>
          <cell r="B36" t="str">
            <v>　常北町</v>
          </cell>
          <cell r="C36">
            <v>7200</v>
          </cell>
          <cell r="D36">
            <v>7200</v>
          </cell>
          <cell r="E36">
            <v>0</v>
          </cell>
          <cell r="F36">
            <v>4</v>
          </cell>
          <cell r="G36">
            <v>4</v>
          </cell>
          <cell r="H36">
            <v>28000</v>
          </cell>
          <cell r="I36">
            <v>7200</v>
          </cell>
          <cell r="J36">
            <v>0</v>
          </cell>
          <cell r="K36">
            <v>0</v>
          </cell>
          <cell r="L36">
            <v>0</v>
          </cell>
          <cell r="M36">
            <v>7200</v>
          </cell>
          <cell r="N36">
            <v>0</v>
          </cell>
          <cell r="O36">
            <v>0</v>
          </cell>
          <cell r="P36">
            <v>0</v>
          </cell>
          <cell r="Q36">
            <v>0</v>
          </cell>
          <cell r="R36">
            <v>0</v>
          </cell>
          <cell r="S36">
            <v>0</v>
          </cell>
          <cell r="T36">
            <v>0</v>
          </cell>
          <cell r="U36">
            <v>0</v>
          </cell>
          <cell r="V36">
            <v>0</v>
          </cell>
          <cell r="W36">
            <v>0</v>
          </cell>
          <cell r="X36">
            <v>0</v>
          </cell>
          <cell r="Y36">
            <v>0</v>
          </cell>
          <cell r="Z36">
            <v>0</v>
          </cell>
          <cell r="AA36">
            <v>4</v>
          </cell>
          <cell r="AB36">
            <v>4</v>
          </cell>
          <cell r="AC36">
            <v>28000</v>
          </cell>
        </row>
        <row r="37">
          <cell r="A37">
            <v>28</v>
          </cell>
          <cell r="B37" t="str">
            <v>　大洗町</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row>
        <row r="38">
          <cell r="A38">
            <v>29</v>
          </cell>
          <cell r="B38" t="str">
            <v>　友部町</v>
          </cell>
          <cell r="C38">
            <v>0</v>
          </cell>
          <cell r="D38">
            <v>0</v>
          </cell>
          <cell r="E38">
            <v>7</v>
          </cell>
          <cell r="F38">
            <v>7</v>
          </cell>
          <cell r="G38">
            <v>120000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7</v>
          </cell>
          <cell r="AB38">
            <v>7</v>
          </cell>
          <cell r="AC38">
            <v>120000</v>
          </cell>
        </row>
        <row r="39">
          <cell r="A39">
            <v>30</v>
          </cell>
          <cell r="B39" t="str">
            <v>　岩間町</v>
          </cell>
          <cell r="C39">
            <v>2000</v>
          </cell>
          <cell r="D39">
            <v>2400</v>
          </cell>
          <cell r="E39">
            <v>2000</v>
          </cell>
          <cell r="F39">
            <v>0</v>
          </cell>
          <cell r="G39">
            <v>2400</v>
          </cell>
          <cell r="H39">
            <v>25</v>
          </cell>
          <cell r="I39">
            <v>232000</v>
          </cell>
          <cell r="J39">
            <v>0</v>
          </cell>
          <cell r="K39">
            <v>0</v>
          </cell>
          <cell r="L39">
            <v>0</v>
          </cell>
          <cell r="M39">
            <v>4400</v>
          </cell>
          <cell r="N39">
            <v>0</v>
          </cell>
          <cell r="O39">
            <v>0</v>
          </cell>
          <cell r="P39">
            <v>0</v>
          </cell>
          <cell r="Q39">
            <v>0</v>
          </cell>
          <cell r="R39">
            <v>0</v>
          </cell>
          <cell r="S39">
            <v>0</v>
          </cell>
          <cell r="T39">
            <v>0</v>
          </cell>
          <cell r="U39">
            <v>0</v>
          </cell>
          <cell r="V39">
            <v>0</v>
          </cell>
          <cell r="W39">
            <v>0</v>
          </cell>
          <cell r="X39">
            <v>0</v>
          </cell>
          <cell r="Y39">
            <v>0</v>
          </cell>
          <cell r="Z39">
            <v>0</v>
          </cell>
          <cell r="AA39">
            <v>25</v>
          </cell>
          <cell r="AB39">
            <v>25</v>
          </cell>
          <cell r="AC39">
            <v>232000</v>
          </cell>
        </row>
        <row r="40">
          <cell r="A40">
            <v>31</v>
          </cell>
          <cell r="B40" t="str">
            <v>　岩瀬町</v>
          </cell>
          <cell r="C40">
            <v>0</v>
          </cell>
          <cell r="D40">
            <v>0</v>
          </cell>
          <cell r="E40">
            <v>5</v>
          </cell>
          <cell r="F40">
            <v>5</v>
          </cell>
          <cell r="G40">
            <v>50000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5</v>
          </cell>
          <cell r="AB40">
            <v>5</v>
          </cell>
          <cell r="AC40">
            <v>50000</v>
          </cell>
        </row>
        <row r="41">
          <cell r="A41">
            <v>32</v>
          </cell>
          <cell r="B41" t="str">
            <v>　那珂町</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row>
        <row r="42">
          <cell r="A42">
            <v>33</v>
          </cell>
          <cell r="B42" t="str">
            <v>　瓜連町</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row>
        <row r="43">
          <cell r="A43">
            <v>34</v>
          </cell>
          <cell r="B43" t="str">
            <v>　大宮町</v>
          </cell>
          <cell r="C43">
            <v>0</v>
          </cell>
          <cell r="D43">
            <v>0</v>
          </cell>
          <cell r="E43">
            <v>15</v>
          </cell>
          <cell r="F43">
            <v>15</v>
          </cell>
          <cell r="G43">
            <v>490000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15</v>
          </cell>
          <cell r="AB43">
            <v>15</v>
          </cell>
          <cell r="AC43">
            <v>490000</v>
          </cell>
        </row>
        <row r="44">
          <cell r="A44">
            <v>35</v>
          </cell>
          <cell r="B44" t="str">
            <v>　山方町</v>
          </cell>
          <cell r="C44">
            <v>47000</v>
          </cell>
          <cell r="D44">
            <v>12000</v>
          </cell>
          <cell r="E44">
            <v>47000</v>
          </cell>
          <cell r="F44">
            <v>87500</v>
          </cell>
          <cell r="G44">
            <v>12000</v>
          </cell>
          <cell r="H44">
            <v>6</v>
          </cell>
          <cell r="I44">
            <v>28500</v>
          </cell>
          <cell r="J44">
            <v>180000</v>
          </cell>
          <cell r="K44">
            <v>0</v>
          </cell>
          <cell r="L44">
            <v>0</v>
          </cell>
          <cell r="M44">
            <v>87500</v>
          </cell>
          <cell r="N44">
            <v>0</v>
          </cell>
          <cell r="O44">
            <v>0</v>
          </cell>
          <cell r="P44">
            <v>0</v>
          </cell>
          <cell r="Q44">
            <v>0</v>
          </cell>
          <cell r="R44">
            <v>0</v>
          </cell>
          <cell r="S44">
            <v>0</v>
          </cell>
          <cell r="T44">
            <v>0</v>
          </cell>
          <cell r="U44">
            <v>0</v>
          </cell>
          <cell r="V44">
            <v>0</v>
          </cell>
          <cell r="W44">
            <v>0</v>
          </cell>
          <cell r="X44">
            <v>0</v>
          </cell>
          <cell r="Y44">
            <v>0</v>
          </cell>
          <cell r="Z44">
            <v>0</v>
          </cell>
          <cell r="AA44">
            <v>6</v>
          </cell>
          <cell r="AB44">
            <v>6</v>
          </cell>
          <cell r="AC44">
            <v>180000</v>
          </cell>
        </row>
        <row r="45">
          <cell r="A45">
            <v>36</v>
          </cell>
          <cell r="B45" t="str">
            <v>　金砂郷町</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row>
        <row r="46">
          <cell r="A46">
            <v>37</v>
          </cell>
          <cell r="B46" t="str">
            <v>　大子町</v>
          </cell>
          <cell r="C46">
            <v>151500</v>
          </cell>
          <cell r="D46">
            <v>10000</v>
          </cell>
          <cell r="E46">
            <v>10000</v>
          </cell>
          <cell r="F46">
            <v>3000</v>
          </cell>
          <cell r="G46">
            <v>2600</v>
          </cell>
          <cell r="H46">
            <v>197100</v>
          </cell>
          <cell r="I46">
            <v>30000</v>
          </cell>
          <cell r="J46">
            <v>22</v>
          </cell>
          <cell r="K46">
            <v>34</v>
          </cell>
          <cell r="L46">
            <v>340000</v>
          </cell>
          <cell r="M46">
            <v>197100</v>
          </cell>
          <cell r="N46">
            <v>0</v>
          </cell>
          <cell r="O46">
            <v>0</v>
          </cell>
          <cell r="P46">
            <v>0</v>
          </cell>
          <cell r="Q46">
            <v>0</v>
          </cell>
          <cell r="R46">
            <v>0</v>
          </cell>
          <cell r="S46">
            <v>0</v>
          </cell>
          <cell r="T46">
            <v>0</v>
          </cell>
          <cell r="U46">
            <v>0</v>
          </cell>
          <cell r="V46">
            <v>0</v>
          </cell>
          <cell r="W46">
            <v>0</v>
          </cell>
          <cell r="X46">
            <v>0</v>
          </cell>
          <cell r="Y46">
            <v>0</v>
          </cell>
          <cell r="Z46">
            <v>0</v>
          </cell>
          <cell r="AA46">
            <v>22</v>
          </cell>
          <cell r="AB46">
            <v>34</v>
          </cell>
          <cell r="AC46">
            <v>340000</v>
          </cell>
          <cell r="AD46">
            <v>170000</v>
          </cell>
        </row>
        <row r="47">
          <cell r="A47">
            <v>38</v>
          </cell>
          <cell r="B47" t="str">
            <v>　十王町</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row>
        <row r="48">
          <cell r="A48">
            <v>39</v>
          </cell>
          <cell r="B48" t="str">
            <v>　鉾田町</v>
          </cell>
          <cell r="C48">
            <v>8600</v>
          </cell>
          <cell r="D48">
            <v>15200</v>
          </cell>
          <cell r="E48">
            <v>8600</v>
          </cell>
          <cell r="F48">
            <v>0</v>
          </cell>
          <cell r="G48">
            <v>17</v>
          </cell>
          <cell r="H48">
            <v>17</v>
          </cell>
          <cell r="I48">
            <v>15200</v>
          </cell>
          <cell r="J48">
            <v>0</v>
          </cell>
          <cell r="K48">
            <v>0</v>
          </cell>
          <cell r="L48">
            <v>0</v>
          </cell>
          <cell r="M48">
            <v>23800</v>
          </cell>
          <cell r="N48">
            <v>0</v>
          </cell>
          <cell r="O48">
            <v>0</v>
          </cell>
          <cell r="P48">
            <v>0</v>
          </cell>
          <cell r="Q48">
            <v>0</v>
          </cell>
          <cell r="R48">
            <v>0</v>
          </cell>
          <cell r="S48">
            <v>0</v>
          </cell>
          <cell r="T48">
            <v>0</v>
          </cell>
          <cell r="U48">
            <v>0</v>
          </cell>
          <cell r="V48">
            <v>0</v>
          </cell>
          <cell r="W48">
            <v>0</v>
          </cell>
          <cell r="X48">
            <v>0</v>
          </cell>
          <cell r="Y48">
            <v>0</v>
          </cell>
          <cell r="Z48">
            <v>0</v>
          </cell>
          <cell r="AA48">
            <v>17</v>
          </cell>
          <cell r="AB48">
            <v>17</v>
          </cell>
          <cell r="AC48">
            <v>176000</v>
          </cell>
        </row>
        <row r="49">
          <cell r="A49">
            <v>40</v>
          </cell>
          <cell r="B49" t="str">
            <v>　神栖町</v>
          </cell>
          <cell r="C49">
            <v>46500</v>
          </cell>
          <cell r="D49">
            <v>45000</v>
          </cell>
          <cell r="E49">
            <v>1000</v>
          </cell>
          <cell r="F49">
            <v>3600</v>
          </cell>
          <cell r="G49">
            <v>3600</v>
          </cell>
          <cell r="H49">
            <v>100600</v>
          </cell>
          <cell r="I49">
            <v>4500</v>
          </cell>
          <cell r="J49">
            <v>11</v>
          </cell>
          <cell r="K49">
            <v>11</v>
          </cell>
          <cell r="L49">
            <v>210640</v>
          </cell>
          <cell r="M49">
            <v>100600</v>
          </cell>
          <cell r="N49">
            <v>0</v>
          </cell>
          <cell r="O49">
            <v>0</v>
          </cell>
          <cell r="P49">
            <v>0</v>
          </cell>
          <cell r="Q49">
            <v>0</v>
          </cell>
          <cell r="R49">
            <v>0</v>
          </cell>
          <cell r="S49">
            <v>0</v>
          </cell>
          <cell r="T49">
            <v>0</v>
          </cell>
          <cell r="U49">
            <v>0</v>
          </cell>
          <cell r="V49">
            <v>0</v>
          </cell>
          <cell r="W49">
            <v>0</v>
          </cell>
          <cell r="X49">
            <v>0</v>
          </cell>
          <cell r="Y49">
            <v>0</v>
          </cell>
          <cell r="Z49">
            <v>0</v>
          </cell>
          <cell r="AA49">
            <v>11</v>
          </cell>
          <cell r="AB49">
            <v>11</v>
          </cell>
          <cell r="AC49">
            <v>210640</v>
          </cell>
          <cell r="AD49">
            <v>11000</v>
          </cell>
        </row>
        <row r="50">
          <cell r="A50">
            <v>41</v>
          </cell>
          <cell r="B50" t="str">
            <v>　波崎町</v>
          </cell>
          <cell r="C50">
            <v>18000</v>
          </cell>
          <cell r="D50">
            <v>3000</v>
          </cell>
          <cell r="E50">
            <v>3000</v>
          </cell>
          <cell r="F50">
            <v>1280</v>
          </cell>
          <cell r="G50">
            <v>1280</v>
          </cell>
          <cell r="H50">
            <v>29280</v>
          </cell>
          <cell r="I50">
            <v>4000</v>
          </cell>
          <cell r="J50">
            <v>16</v>
          </cell>
          <cell r="K50">
            <v>16</v>
          </cell>
          <cell r="L50">
            <v>228900</v>
          </cell>
          <cell r="M50">
            <v>29280</v>
          </cell>
          <cell r="N50">
            <v>0</v>
          </cell>
          <cell r="O50">
            <v>0</v>
          </cell>
          <cell r="P50">
            <v>0</v>
          </cell>
          <cell r="Q50">
            <v>0</v>
          </cell>
          <cell r="R50">
            <v>0</v>
          </cell>
          <cell r="S50">
            <v>0</v>
          </cell>
          <cell r="T50">
            <v>0</v>
          </cell>
          <cell r="U50">
            <v>0</v>
          </cell>
          <cell r="V50">
            <v>0</v>
          </cell>
          <cell r="W50">
            <v>0</v>
          </cell>
          <cell r="X50">
            <v>0</v>
          </cell>
          <cell r="Y50">
            <v>0</v>
          </cell>
          <cell r="Z50">
            <v>0</v>
          </cell>
          <cell r="AA50">
            <v>16</v>
          </cell>
          <cell r="AB50">
            <v>16</v>
          </cell>
          <cell r="AC50">
            <v>228900</v>
          </cell>
        </row>
        <row r="51">
          <cell r="A51">
            <v>42</v>
          </cell>
          <cell r="B51" t="str">
            <v>　麻生町</v>
          </cell>
          <cell r="C51">
            <v>18000</v>
          </cell>
          <cell r="D51">
            <v>480</v>
          </cell>
          <cell r="E51">
            <v>10000</v>
          </cell>
          <cell r="F51">
            <v>28480</v>
          </cell>
          <cell r="G51">
            <v>480</v>
          </cell>
          <cell r="H51">
            <v>17</v>
          </cell>
          <cell r="I51">
            <v>10000</v>
          </cell>
          <cell r="J51">
            <v>100000</v>
          </cell>
          <cell r="K51">
            <v>0</v>
          </cell>
          <cell r="L51">
            <v>0</v>
          </cell>
          <cell r="M51">
            <v>28480</v>
          </cell>
          <cell r="N51">
            <v>0</v>
          </cell>
          <cell r="O51">
            <v>0</v>
          </cell>
          <cell r="P51">
            <v>0</v>
          </cell>
          <cell r="Q51">
            <v>0</v>
          </cell>
          <cell r="R51">
            <v>0</v>
          </cell>
          <cell r="S51">
            <v>0</v>
          </cell>
          <cell r="T51">
            <v>0</v>
          </cell>
          <cell r="U51">
            <v>0</v>
          </cell>
          <cell r="V51">
            <v>0</v>
          </cell>
          <cell r="W51">
            <v>0</v>
          </cell>
          <cell r="X51">
            <v>0</v>
          </cell>
          <cell r="Y51">
            <v>0</v>
          </cell>
          <cell r="Z51">
            <v>0</v>
          </cell>
          <cell r="AA51">
            <v>17</v>
          </cell>
          <cell r="AB51">
            <v>17</v>
          </cell>
          <cell r="AC51">
            <v>100000</v>
          </cell>
        </row>
        <row r="52">
          <cell r="A52">
            <v>43</v>
          </cell>
          <cell r="B52" t="str">
            <v>　北浦町</v>
          </cell>
          <cell r="C52">
            <v>40000</v>
          </cell>
          <cell r="D52">
            <v>5250</v>
          </cell>
          <cell r="E52">
            <v>5250</v>
          </cell>
          <cell r="F52">
            <v>21000</v>
          </cell>
          <cell r="G52">
            <v>1600</v>
          </cell>
          <cell r="H52">
            <v>0</v>
          </cell>
          <cell r="I52">
            <v>21000</v>
          </cell>
          <cell r="J52">
            <v>7</v>
          </cell>
          <cell r="K52">
            <v>110000</v>
          </cell>
          <cell r="L52">
            <v>14000</v>
          </cell>
          <cell r="M52">
            <v>67850</v>
          </cell>
          <cell r="N52">
            <v>0</v>
          </cell>
          <cell r="O52">
            <v>0</v>
          </cell>
          <cell r="P52">
            <v>0</v>
          </cell>
          <cell r="Q52">
            <v>0</v>
          </cell>
          <cell r="R52">
            <v>0</v>
          </cell>
          <cell r="S52">
            <v>0</v>
          </cell>
          <cell r="T52">
            <v>0</v>
          </cell>
          <cell r="U52">
            <v>0</v>
          </cell>
          <cell r="V52">
            <v>0</v>
          </cell>
          <cell r="W52">
            <v>0</v>
          </cell>
          <cell r="X52">
            <v>0</v>
          </cell>
          <cell r="Y52">
            <v>0</v>
          </cell>
          <cell r="Z52">
            <v>0</v>
          </cell>
          <cell r="AA52">
            <v>7</v>
          </cell>
          <cell r="AB52">
            <v>7</v>
          </cell>
          <cell r="AC52">
            <v>110000</v>
          </cell>
          <cell r="AD52">
            <v>14000</v>
          </cell>
        </row>
        <row r="53">
          <cell r="A53">
            <v>44</v>
          </cell>
          <cell r="B53" t="str">
            <v>　玉造町</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row>
        <row r="54">
          <cell r="A54">
            <v>45</v>
          </cell>
          <cell r="B54" t="str">
            <v>　江戸崎町</v>
          </cell>
          <cell r="C54">
            <v>20000</v>
          </cell>
          <cell r="D54">
            <v>20000</v>
          </cell>
          <cell r="E54">
            <v>5</v>
          </cell>
          <cell r="F54">
            <v>20</v>
          </cell>
          <cell r="G54">
            <v>75000</v>
          </cell>
          <cell r="H54">
            <v>75000</v>
          </cell>
          <cell r="I54">
            <v>20000</v>
          </cell>
          <cell r="J54">
            <v>7</v>
          </cell>
          <cell r="K54">
            <v>105000</v>
          </cell>
          <cell r="L54">
            <v>0</v>
          </cell>
          <cell r="M54">
            <v>20000</v>
          </cell>
          <cell r="N54">
            <v>5</v>
          </cell>
          <cell r="O54">
            <v>20</v>
          </cell>
          <cell r="P54">
            <v>75000</v>
          </cell>
          <cell r="Q54">
            <v>0</v>
          </cell>
          <cell r="R54">
            <v>0</v>
          </cell>
          <cell r="S54">
            <v>0</v>
          </cell>
          <cell r="T54">
            <v>0</v>
          </cell>
          <cell r="U54">
            <v>0</v>
          </cell>
          <cell r="V54">
            <v>0</v>
          </cell>
          <cell r="W54">
            <v>0</v>
          </cell>
          <cell r="X54">
            <v>0</v>
          </cell>
          <cell r="Y54">
            <v>0</v>
          </cell>
          <cell r="Z54">
            <v>75000</v>
          </cell>
          <cell r="AA54">
            <v>7</v>
          </cell>
          <cell r="AB54">
            <v>7</v>
          </cell>
          <cell r="AC54">
            <v>105000</v>
          </cell>
        </row>
        <row r="55">
          <cell r="A55">
            <v>46</v>
          </cell>
          <cell r="B55" t="str">
            <v>　阿見町</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row>
        <row r="56">
          <cell r="A56">
            <v>47</v>
          </cell>
          <cell r="B56" t="str">
            <v>　新利根町</v>
          </cell>
          <cell r="C56">
            <v>500</v>
          </cell>
          <cell r="D56">
            <v>800</v>
          </cell>
          <cell r="E56">
            <v>500</v>
          </cell>
          <cell r="F56">
            <v>5300</v>
          </cell>
          <cell r="G56">
            <v>800</v>
          </cell>
          <cell r="H56">
            <v>3</v>
          </cell>
          <cell r="I56">
            <v>4000</v>
          </cell>
          <cell r="J56">
            <v>18000</v>
          </cell>
          <cell r="K56">
            <v>0</v>
          </cell>
          <cell r="L56">
            <v>0</v>
          </cell>
          <cell r="M56">
            <v>5300</v>
          </cell>
          <cell r="N56">
            <v>0</v>
          </cell>
          <cell r="O56">
            <v>0</v>
          </cell>
          <cell r="P56">
            <v>0</v>
          </cell>
          <cell r="Q56">
            <v>0</v>
          </cell>
          <cell r="R56">
            <v>0</v>
          </cell>
          <cell r="S56">
            <v>0</v>
          </cell>
          <cell r="T56">
            <v>0</v>
          </cell>
          <cell r="U56">
            <v>0</v>
          </cell>
          <cell r="V56">
            <v>0</v>
          </cell>
          <cell r="W56">
            <v>0</v>
          </cell>
          <cell r="X56">
            <v>0</v>
          </cell>
          <cell r="Y56">
            <v>0</v>
          </cell>
          <cell r="Z56">
            <v>0</v>
          </cell>
          <cell r="AA56">
            <v>3</v>
          </cell>
          <cell r="AB56">
            <v>3</v>
          </cell>
          <cell r="AC56">
            <v>18000</v>
          </cell>
        </row>
        <row r="57">
          <cell r="A57">
            <v>48</v>
          </cell>
          <cell r="B57" t="str">
            <v>　河内町</v>
          </cell>
          <cell r="C57">
            <v>52000</v>
          </cell>
          <cell r="D57">
            <v>30000</v>
          </cell>
          <cell r="E57">
            <v>52000</v>
          </cell>
          <cell r="F57">
            <v>30000</v>
          </cell>
          <cell r="G57">
            <v>0</v>
          </cell>
          <cell r="H57">
            <v>9</v>
          </cell>
          <cell r="I57">
            <v>6000</v>
          </cell>
          <cell r="J57">
            <v>80000</v>
          </cell>
          <cell r="K57">
            <v>0</v>
          </cell>
          <cell r="L57">
            <v>0</v>
          </cell>
          <cell r="M57">
            <v>88000</v>
          </cell>
          <cell r="N57">
            <v>0</v>
          </cell>
          <cell r="O57">
            <v>0</v>
          </cell>
          <cell r="P57">
            <v>0</v>
          </cell>
          <cell r="Q57">
            <v>0</v>
          </cell>
          <cell r="R57">
            <v>0</v>
          </cell>
          <cell r="S57">
            <v>0</v>
          </cell>
          <cell r="T57">
            <v>0</v>
          </cell>
          <cell r="U57">
            <v>0</v>
          </cell>
          <cell r="V57">
            <v>0</v>
          </cell>
          <cell r="W57">
            <v>0</v>
          </cell>
          <cell r="X57">
            <v>0</v>
          </cell>
          <cell r="Y57">
            <v>0</v>
          </cell>
          <cell r="Z57">
            <v>0</v>
          </cell>
          <cell r="AA57">
            <v>9</v>
          </cell>
          <cell r="AB57">
            <v>9</v>
          </cell>
          <cell r="AC57">
            <v>80000</v>
          </cell>
        </row>
        <row r="58">
          <cell r="A58">
            <v>49</v>
          </cell>
          <cell r="B58" t="str">
            <v>　東町</v>
          </cell>
          <cell r="C58">
            <v>0</v>
          </cell>
          <cell r="D58">
            <v>0</v>
          </cell>
          <cell r="E58">
            <v>5</v>
          </cell>
          <cell r="F58">
            <v>5</v>
          </cell>
          <cell r="G58">
            <v>100000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5</v>
          </cell>
          <cell r="AB58">
            <v>5</v>
          </cell>
          <cell r="AC58">
            <v>100000</v>
          </cell>
        </row>
        <row r="59">
          <cell r="A59">
            <v>50</v>
          </cell>
          <cell r="B59" t="str">
            <v>　霞ヶ浦町</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row>
        <row r="60">
          <cell r="A60">
            <v>51</v>
          </cell>
          <cell r="B60" t="str">
            <v>　八郷町</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row>
        <row r="61">
          <cell r="A61">
            <v>52</v>
          </cell>
          <cell r="B61" t="str">
            <v>　千代田町</v>
          </cell>
          <cell r="C61">
            <v>0</v>
          </cell>
          <cell r="D61">
            <v>0</v>
          </cell>
          <cell r="E61">
            <v>6</v>
          </cell>
          <cell r="F61">
            <v>6</v>
          </cell>
          <cell r="G61">
            <v>60000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6</v>
          </cell>
          <cell r="AB61">
            <v>6</v>
          </cell>
          <cell r="AC61">
            <v>60000</v>
          </cell>
        </row>
        <row r="62">
          <cell r="A62">
            <v>53</v>
          </cell>
          <cell r="B62" t="str">
            <v>　伊奈町</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row>
        <row r="63">
          <cell r="A63">
            <v>54</v>
          </cell>
          <cell r="B63" t="str">
            <v>　関城町</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row>
        <row r="64">
          <cell r="A64">
            <v>55</v>
          </cell>
          <cell r="B64" t="str">
            <v>　明野町</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row>
        <row r="65">
          <cell r="A65">
            <v>56</v>
          </cell>
          <cell r="B65" t="str">
            <v>　真壁町</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row>
        <row r="66">
          <cell r="A66">
            <v>57</v>
          </cell>
          <cell r="B66" t="str">
            <v>　協和町</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row>
        <row r="67">
          <cell r="A67">
            <v>58</v>
          </cell>
          <cell r="B67" t="str">
            <v>　八千代町</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row>
        <row r="68">
          <cell r="A68">
            <v>59</v>
          </cell>
          <cell r="B68" t="str">
            <v>　石下町</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row>
        <row r="69">
          <cell r="A69">
            <v>60</v>
          </cell>
          <cell r="B69" t="str">
            <v>　総和町</v>
          </cell>
          <cell r="C69">
            <v>2400</v>
          </cell>
          <cell r="D69">
            <v>1600</v>
          </cell>
          <cell r="E69">
            <v>2400</v>
          </cell>
          <cell r="F69">
            <v>29600</v>
          </cell>
          <cell r="G69">
            <v>1600</v>
          </cell>
          <cell r="H69">
            <v>14</v>
          </cell>
          <cell r="I69">
            <v>25600</v>
          </cell>
          <cell r="J69">
            <v>220000</v>
          </cell>
          <cell r="K69">
            <v>0</v>
          </cell>
          <cell r="L69">
            <v>0</v>
          </cell>
          <cell r="M69">
            <v>29600</v>
          </cell>
          <cell r="N69">
            <v>0</v>
          </cell>
          <cell r="O69">
            <v>0</v>
          </cell>
          <cell r="P69">
            <v>0</v>
          </cell>
          <cell r="Q69">
            <v>0</v>
          </cell>
          <cell r="R69">
            <v>0</v>
          </cell>
          <cell r="S69">
            <v>0</v>
          </cell>
          <cell r="T69">
            <v>0</v>
          </cell>
          <cell r="U69">
            <v>0</v>
          </cell>
          <cell r="V69">
            <v>0</v>
          </cell>
          <cell r="W69">
            <v>0</v>
          </cell>
          <cell r="X69">
            <v>0</v>
          </cell>
          <cell r="Y69">
            <v>0</v>
          </cell>
          <cell r="Z69">
            <v>0</v>
          </cell>
          <cell r="AA69">
            <v>14</v>
          </cell>
          <cell r="AB69">
            <v>22</v>
          </cell>
          <cell r="AC69">
            <v>220000</v>
          </cell>
        </row>
        <row r="70">
          <cell r="A70">
            <v>61</v>
          </cell>
          <cell r="B70" t="str">
            <v>　五霞町</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row>
        <row r="71">
          <cell r="A71">
            <v>62</v>
          </cell>
          <cell r="B71" t="str">
            <v>　三和町</v>
          </cell>
          <cell r="C71">
            <v>11000</v>
          </cell>
          <cell r="D71">
            <v>9000</v>
          </cell>
          <cell r="E71">
            <v>11000</v>
          </cell>
          <cell r="F71">
            <v>0</v>
          </cell>
          <cell r="G71">
            <v>10</v>
          </cell>
          <cell r="H71">
            <v>10</v>
          </cell>
          <cell r="I71">
            <v>9000</v>
          </cell>
          <cell r="J71">
            <v>0</v>
          </cell>
          <cell r="K71">
            <v>0</v>
          </cell>
          <cell r="L71">
            <v>0</v>
          </cell>
          <cell r="M71">
            <v>20000</v>
          </cell>
          <cell r="N71">
            <v>0</v>
          </cell>
          <cell r="O71">
            <v>0</v>
          </cell>
          <cell r="P71">
            <v>0</v>
          </cell>
          <cell r="Q71">
            <v>0</v>
          </cell>
          <cell r="R71">
            <v>0</v>
          </cell>
          <cell r="S71">
            <v>0</v>
          </cell>
          <cell r="T71">
            <v>0</v>
          </cell>
          <cell r="U71">
            <v>0</v>
          </cell>
          <cell r="V71">
            <v>0</v>
          </cell>
          <cell r="W71">
            <v>0</v>
          </cell>
          <cell r="X71">
            <v>0</v>
          </cell>
          <cell r="Y71">
            <v>0</v>
          </cell>
          <cell r="Z71">
            <v>0</v>
          </cell>
          <cell r="AA71">
            <v>10</v>
          </cell>
          <cell r="AB71">
            <v>10</v>
          </cell>
          <cell r="AC71">
            <v>200000</v>
          </cell>
        </row>
        <row r="72">
          <cell r="A72">
            <v>63</v>
          </cell>
          <cell r="B72" t="str">
            <v>　猿島町</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row>
        <row r="73">
          <cell r="A73">
            <v>64</v>
          </cell>
          <cell r="B73" t="str">
            <v>　境町</v>
          </cell>
          <cell r="C73">
            <v>42000</v>
          </cell>
          <cell r="D73">
            <v>5000</v>
          </cell>
          <cell r="E73">
            <v>5000</v>
          </cell>
          <cell r="F73">
            <v>42000</v>
          </cell>
          <cell r="G73">
            <v>4000</v>
          </cell>
          <cell r="H73">
            <v>0</v>
          </cell>
          <cell r="I73">
            <v>42000</v>
          </cell>
          <cell r="J73">
            <v>10</v>
          </cell>
          <cell r="K73">
            <v>310000</v>
          </cell>
          <cell r="L73">
            <v>22000</v>
          </cell>
          <cell r="M73">
            <v>93000</v>
          </cell>
          <cell r="N73">
            <v>0</v>
          </cell>
          <cell r="O73">
            <v>0</v>
          </cell>
          <cell r="P73">
            <v>0</v>
          </cell>
          <cell r="Q73">
            <v>0</v>
          </cell>
          <cell r="R73">
            <v>0</v>
          </cell>
          <cell r="S73">
            <v>0</v>
          </cell>
          <cell r="T73">
            <v>0</v>
          </cell>
          <cell r="U73">
            <v>0</v>
          </cell>
          <cell r="V73">
            <v>0</v>
          </cell>
          <cell r="W73">
            <v>0</v>
          </cell>
          <cell r="X73">
            <v>0</v>
          </cell>
          <cell r="Y73">
            <v>0</v>
          </cell>
          <cell r="Z73">
            <v>0</v>
          </cell>
          <cell r="AA73">
            <v>10</v>
          </cell>
          <cell r="AB73">
            <v>10</v>
          </cell>
          <cell r="AC73">
            <v>310000</v>
          </cell>
          <cell r="AD73">
            <v>22000</v>
          </cell>
        </row>
        <row r="74">
          <cell r="A74">
            <v>65</v>
          </cell>
          <cell r="B74" t="str">
            <v>　藤代町</v>
          </cell>
          <cell r="C74">
            <v>0</v>
          </cell>
          <cell r="D74">
            <v>0</v>
          </cell>
          <cell r="E74">
            <v>9</v>
          </cell>
          <cell r="F74">
            <v>9</v>
          </cell>
          <cell r="G74">
            <v>180000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9</v>
          </cell>
          <cell r="AB74">
            <v>9</v>
          </cell>
          <cell r="AC74">
            <v>180000</v>
          </cell>
        </row>
        <row r="75">
          <cell r="A75">
            <v>66</v>
          </cell>
          <cell r="B75" t="str">
            <v>　利根町</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row>
        <row r="76">
          <cell r="B76" t="str">
            <v>小　　計</v>
          </cell>
          <cell r="C76">
            <v>489500</v>
          </cell>
          <cell r="D76">
            <v>48000</v>
          </cell>
          <cell r="E76">
            <v>166504</v>
          </cell>
          <cell r="F76">
            <v>33000</v>
          </cell>
          <cell r="G76">
            <v>34360</v>
          </cell>
          <cell r="H76">
            <v>0</v>
          </cell>
          <cell r="I76">
            <v>235300</v>
          </cell>
          <cell r="J76">
            <v>0</v>
          </cell>
          <cell r="K76">
            <v>0</v>
          </cell>
          <cell r="L76">
            <v>0</v>
          </cell>
          <cell r="M76">
            <v>1006664</v>
          </cell>
          <cell r="N76">
            <v>5</v>
          </cell>
          <cell r="O76">
            <v>20</v>
          </cell>
          <cell r="P76">
            <v>75000</v>
          </cell>
          <cell r="Q76">
            <v>0</v>
          </cell>
          <cell r="R76">
            <v>0</v>
          </cell>
          <cell r="S76">
            <v>0</v>
          </cell>
          <cell r="T76">
            <v>0</v>
          </cell>
          <cell r="U76">
            <v>0</v>
          </cell>
          <cell r="V76">
            <v>0</v>
          </cell>
          <cell r="W76">
            <v>0</v>
          </cell>
          <cell r="X76">
            <v>0</v>
          </cell>
          <cell r="Y76">
            <v>0</v>
          </cell>
          <cell r="Z76">
            <v>75000</v>
          </cell>
          <cell r="AA76">
            <v>239</v>
          </cell>
          <cell r="AB76">
            <v>262</v>
          </cell>
          <cell r="AC76">
            <v>3768540</v>
          </cell>
          <cell r="AD76">
            <v>221400</v>
          </cell>
        </row>
        <row r="77">
          <cell r="M77">
            <v>0</v>
          </cell>
          <cell r="N77">
            <v>0</v>
          </cell>
          <cell r="O77">
            <v>0</v>
          </cell>
          <cell r="P77">
            <v>0</v>
          </cell>
          <cell r="Q77">
            <v>0</v>
          </cell>
          <cell r="R77">
            <v>0</v>
          </cell>
          <cell r="S77">
            <v>0</v>
          </cell>
          <cell r="T77">
            <v>0</v>
          </cell>
          <cell r="U77">
            <v>0</v>
          </cell>
          <cell r="V77">
            <v>0</v>
          </cell>
          <cell r="W77">
            <v>0</v>
          </cell>
          <cell r="X77">
            <v>0</v>
          </cell>
          <cell r="Y77">
            <v>0</v>
          </cell>
          <cell r="Z77">
            <v>0</v>
          </cell>
        </row>
        <row r="78">
          <cell r="M78">
            <v>0</v>
          </cell>
          <cell r="N78">
            <v>0</v>
          </cell>
          <cell r="O78">
            <v>0</v>
          </cell>
          <cell r="P78">
            <v>0</v>
          </cell>
          <cell r="Q78">
            <v>0</v>
          </cell>
          <cell r="R78">
            <v>0</v>
          </cell>
          <cell r="S78">
            <v>0</v>
          </cell>
          <cell r="T78">
            <v>0</v>
          </cell>
          <cell r="U78">
            <v>0</v>
          </cell>
          <cell r="V78">
            <v>0</v>
          </cell>
          <cell r="W78">
            <v>0</v>
          </cell>
          <cell r="X78">
            <v>0</v>
          </cell>
          <cell r="Y78">
            <v>0</v>
          </cell>
          <cell r="Z78">
            <v>0</v>
          </cell>
        </row>
        <row r="79">
          <cell r="M79">
            <v>0</v>
          </cell>
          <cell r="N79">
            <v>0</v>
          </cell>
          <cell r="O79">
            <v>0</v>
          </cell>
          <cell r="P79">
            <v>0</v>
          </cell>
          <cell r="Q79">
            <v>0</v>
          </cell>
          <cell r="R79">
            <v>0</v>
          </cell>
          <cell r="S79">
            <v>0</v>
          </cell>
          <cell r="T79">
            <v>0</v>
          </cell>
          <cell r="U79">
            <v>0</v>
          </cell>
          <cell r="V79">
            <v>0</v>
          </cell>
          <cell r="W79">
            <v>0</v>
          </cell>
          <cell r="X79">
            <v>0</v>
          </cell>
          <cell r="Y79">
            <v>0</v>
          </cell>
          <cell r="Z79">
            <v>0</v>
          </cell>
        </row>
        <row r="80">
          <cell r="A80">
            <v>67</v>
          </cell>
          <cell r="B80" t="str">
            <v>　桂村</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row>
        <row r="81">
          <cell r="A81">
            <v>68</v>
          </cell>
          <cell r="B81" t="str">
            <v>　御前山村</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row>
        <row r="82">
          <cell r="A82">
            <v>69</v>
          </cell>
          <cell r="B82" t="str">
            <v>　七会村</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row>
        <row r="83">
          <cell r="A83">
            <v>70</v>
          </cell>
          <cell r="B83" t="str">
            <v>　東海村</v>
          </cell>
          <cell r="C83">
            <v>13700</v>
          </cell>
          <cell r="D83">
            <v>14400</v>
          </cell>
          <cell r="E83">
            <v>13700</v>
          </cell>
          <cell r="F83">
            <v>0</v>
          </cell>
          <cell r="G83">
            <v>8</v>
          </cell>
          <cell r="H83">
            <v>8</v>
          </cell>
          <cell r="I83">
            <v>14400</v>
          </cell>
          <cell r="J83">
            <v>0</v>
          </cell>
          <cell r="K83">
            <v>0</v>
          </cell>
          <cell r="L83">
            <v>0</v>
          </cell>
          <cell r="M83">
            <v>28100</v>
          </cell>
          <cell r="N83">
            <v>0</v>
          </cell>
          <cell r="O83">
            <v>0</v>
          </cell>
          <cell r="P83">
            <v>0</v>
          </cell>
          <cell r="Q83">
            <v>0</v>
          </cell>
          <cell r="R83">
            <v>0</v>
          </cell>
          <cell r="S83">
            <v>0</v>
          </cell>
          <cell r="T83">
            <v>0</v>
          </cell>
          <cell r="U83">
            <v>0</v>
          </cell>
          <cell r="V83">
            <v>0</v>
          </cell>
          <cell r="W83">
            <v>0</v>
          </cell>
          <cell r="X83">
            <v>0</v>
          </cell>
          <cell r="Y83">
            <v>0</v>
          </cell>
          <cell r="Z83">
            <v>0</v>
          </cell>
          <cell r="AA83">
            <v>8</v>
          </cell>
          <cell r="AB83">
            <v>8</v>
          </cell>
          <cell r="AC83">
            <v>108000</v>
          </cell>
        </row>
        <row r="84">
          <cell r="A84">
            <v>71</v>
          </cell>
          <cell r="B84" t="str">
            <v>　美和村</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row>
        <row r="85">
          <cell r="A85">
            <v>72</v>
          </cell>
          <cell r="B85" t="str">
            <v>　緒川村</v>
          </cell>
          <cell r="C85">
            <v>0</v>
          </cell>
          <cell r="D85">
            <v>0</v>
          </cell>
          <cell r="E85">
            <v>3</v>
          </cell>
          <cell r="F85">
            <v>3</v>
          </cell>
          <cell r="G85">
            <v>90000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3</v>
          </cell>
          <cell r="AB85">
            <v>3</v>
          </cell>
          <cell r="AC85">
            <v>90000</v>
          </cell>
        </row>
        <row r="86">
          <cell r="A86">
            <v>73</v>
          </cell>
          <cell r="B86" t="str">
            <v>　水府村</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row>
        <row r="87">
          <cell r="A87">
            <v>74</v>
          </cell>
          <cell r="B87" t="str">
            <v>　里美村</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row>
        <row r="88">
          <cell r="A88">
            <v>75</v>
          </cell>
          <cell r="B88" t="str">
            <v>　旭村</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row>
        <row r="89">
          <cell r="A89">
            <v>76</v>
          </cell>
          <cell r="B89" t="str">
            <v>　大洋村</v>
          </cell>
          <cell r="C89">
            <v>0</v>
          </cell>
          <cell r="D89">
            <v>0</v>
          </cell>
          <cell r="E89">
            <v>10</v>
          </cell>
          <cell r="F89">
            <v>10</v>
          </cell>
          <cell r="G89">
            <v>200000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10</v>
          </cell>
          <cell r="AB89">
            <v>10</v>
          </cell>
          <cell r="AC89">
            <v>200000</v>
          </cell>
        </row>
        <row r="90">
          <cell r="A90">
            <v>77</v>
          </cell>
          <cell r="B90" t="str">
            <v>　美浦村</v>
          </cell>
          <cell r="C90">
            <v>50000</v>
          </cell>
          <cell r="D90">
            <v>1600</v>
          </cell>
          <cell r="E90">
            <v>4000</v>
          </cell>
          <cell r="F90">
            <v>55600</v>
          </cell>
          <cell r="G90">
            <v>1600</v>
          </cell>
          <cell r="H90">
            <v>9</v>
          </cell>
          <cell r="I90">
            <v>4000</v>
          </cell>
          <cell r="J90">
            <v>90000</v>
          </cell>
          <cell r="K90">
            <v>18000</v>
          </cell>
          <cell r="L90">
            <v>0</v>
          </cell>
          <cell r="M90">
            <v>55600</v>
          </cell>
          <cell r="N90">
            <v>0</v>
          </cell>
          <cell r="O90">
            <v>0</v>
          </cell>
          <cell r="P90">
            <v>0</v>
          </cell>
          <cell r="Q90">
            <v>0</v>
          </cell>
          <cell r="R90">
            <v>0</v>
          </cell>
          <cell r="S90">
            <v>0</v>
          </cell>
          <cell r="T90">
            <v>0</v>
          </cell>
          <cell r="U90">
            <v>0</v>
          </cell>
          <cell r="V90">
            <v>0</v>
          </cell>
          <cell r="W90">
            <v>0</v>
          </cell>
          <cell r="X90">
            <v>0</v>
          </cell>
          <cell r="Y90">
            <v>0</v>
          </cell>
          <cell r="Z90">
            <v>0</v>
          </cell>
          <cell r="AA90">
            <v>9</v>
          </cell>
          <cell r="AB90">
            <v>9</v>
          </cell>
          <cell r="AC90">
            <v>90000</v>
          </cell>
          <cell r="AD90">
            <v>18000</v>
          </cell>
        </row>
        <row r="91">
          <cell r="A91">
            <v>78</v>
          </cell>
          <cell r="B91" t="str">
            <v>　桜川村</v>
          </cell>
          <cell r="C91">
            <v>74000</v>
          </cell>
          <cell r="D91">
            <v>2000</v>
          </cell>
          <cell r="E91">
            <v>2000</v>
          </cell>
          <cell r="F91">
            <v>95200</v>
          </cell>
          <cell r="G91">
            <v>0</v>
          </cell>
          <cell r="H91">
            <v>4</v>
          </cell>
          <cell r="I91">
            <v>19200</v>
          </cell>
          <cell r="J91">
            <v>80000</v>
          </cell>
          <cell r="K91">
            <v>4400</v>
          </cell>
          <cell r="L91">
            <v>0</v>
          </cell>
          <cell r="M91">
            <v>95200</v>
          </cell>
          <cell r="N91">
            <v>0</v>
          </cell>
          <cell r="O91">
            <v>0</v>
          </cell>
          <cell r="P91">
            <v>0</v>
          </cell>
          <cell r="Q91">
            <v>0</v>
          </cell>
          <cell r="R91">
            <v>0</v>
          </cell>
          <cell r="S91">
            <v>0</v>
          </cell>
          <cell r="T91">
            <v>0</v>
          </cell>
          <cell r="U91">
            <v>0</v>
          </cell>
          <cell r="V91">
            <v>0</v>
          </cell>
          <cell r="W91">
            <v>0</v>
          </cell>
          <cell r="X91">
            <v>0</v>
          </cell>
          <cell r="Y91">
            <v>0</v>
          </cell>
          <cell r="Z91">
            <v>0</v>
          </cell>
          <cell r="AA91">
            <v>4</v>
          </cell>
          <cell r="AB91">
            <v>4</v>
          </cell>
          <cell r="AC91">
            <v>80000</v>
          </cell>
          <cell r="AD91">
            <v>4400</v>
          </cell>
        </row>
        <row r="92">
          <cell r="A92">
            <v>79</v>
          </cell>
          <cell r="B92" t="str">
            <v>　玉里村</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row>
        <row r="93">
          <cell r="A93">
            <v>80</v>
          </cell>
          <cell r="B93" t="str">
            <v>　新治村</v>
          </cell>
          <cell r="C93">
            <v>0</v>
          </cell>
          <cell r="D93">
            <v>0</v>
          </cell>
          <cell r="E93">
            <v>3</v>
          </cell>
          <cell r="F93">
            <v>3</v>
          </cell>
          <cell r="G93">
            <v>30000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3</v>
          </cell>
          <cell r="AB93">
            <v>3</v>
          </cell>
          <cell r="AC93">
            <v>30000</v>
          </cell>
        </row>
        <row r="94">
          <cell r="A94">
            <v>81</v>
          </cell>
          <cell r="B94" t="str">
            <v>　谷和原村</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row>
        <row r="95">
          <cell r="A95">
            <v>82</v>
          </cell>
          <cell r="B95" t="str">
            <v>　大和村</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row>
        <row r="96">
          <cell r="A96">
            <v>83</v>
          </cell>
          <cell r="B96" t="str">
            <v>　千代川村</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row>
        <row r="97">
          <cell r="B97" t="str">
            <v>小　　計</v>
          </cell>
          <cell r="C97">
            <v>124000</v>
          </cell>
          <cell r="D97">
            <v>0</v>
          </cell>
          <cell r="E97">
            <v>15700</v>
          </cell>
          <cell r="F97">
            <v>0</v>
          </cell>
          <cell r="G97">
            <v>1600</v>
          </cell>
          <cell r="H97">
            <v>0</v>
          </cell>
          <cell r="I97">
            <v>37600</v>
          </cell>
          <cell r="J97">
            <v>0</v>
          </cell>
          <cell r="K97">
            <v>0</v>
          </cell>
          <cell r="L97">
            <v>0</v>
          </cell>
          <cell r="M97">
            <v>178900</v>
          </cell>
          <cell r="N97">
            <v>0</v>
          </cell>
          <cell r="O97">
            <v>0</v>
          </cell>
          <cell r="P97">
            <v>0</v>
          </cell>
          <cell r="Q97">
            <v>0</v>
          </cell>
          <cell r="R97">
            <v>0</v>
          </cell>
          <cell r="S97">
            <v>0</v>
          </cell>
          <cell r="T97">
            <v>0</v>
          </cell>
          <cell r="U97">
            <v>0</v>
          </cell>
          <cell r="V97">
            <v>0</v>
          </cell>
          <cell r="W97">
            <v>0</v>
          </cell>
          <cell r="X97">
            <v>0</v>
          </cell>
          <cell r="Y97">
            <v>0</v>
          </cell>
          <cell r="Z97">
            <v>0</v>
          </cell>
          <cell r="AA97">
            <v>37</v>
          </cell>
          <cell r="AB97">
            <v>37</v>
          </cell>
          <cell r="AC97">
            <v>598000</v>
          </cell>
          <cell r="AD97">
            <v>22400</v>
          </cell>
        </row>
        <row r="98">
          <cell r="M98">
            <v>0</v>
          </cell>
          <cell r="N98">
            <v>0</v>
          </cell>
          <cell r="O98">
            <v>0</v>
          </cell>
          <cell r="P98">
            <v>0</v>
          </cell>
          <cell r="Q98">
            <v>0</v>
          </cell>
          <cell r="R98">
            <v>0</v>
          </cell>
          <cell r="S98">
            <v>0</v>
          </cell>
          <cell r="T98">
            <v>0</v>
          </cell>
          <cell r="U98">
            <v>0</v>
          </cell>
          <cell r="V98">
            <v>0</v>
          </cell>
          <cell r="W98">
            <v>0</v>
          </cell>
          <cell r="X98">
            <v>0</v>
          </cell>
          <cell r="Y98">
            <v>0</v>
          </cell>
          <cell r="Z98">
            <v>0</v>
          </cell>
        </row>
        <row r="99">
          <cell r="A99">
            <v>1</v>
          </cell>
          <cell r="B99" t="str">
            <v>ニューライフカシマ</v>
          </cell>
          <cell r="C99">
            <v>0</v>
          </cell>
          <cell r="D99">
            <v>0</v>
          </cell>
          <cell r="E99">
            <v>12</v>
          </cell>
          <cell r="F99">
            <v>12</v>
          </cell>
          <cell r="G99">
            <v>120000</v>
          </cell>
          <cell r="H99">
            <v>40000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12</v>
          </cell>
          <cell r="AB99">
            <v>12</v>
          </cell>
          <cell r="AC99">
            <v>120000</v>
          </cell>
          <cell r="AD99">
            <v>40000</v>
          </cell>
        </row>
        <row r="100">
          <cell r="A100">
            <v>2</v>
          </cell>
          <cell r="B100" t="str">
            <v>スカイスポーツ取手</v>
          </cell>
          <cell r="C100">
            <v>0</v>
          </cell>
          <cell r="D100">
            <v>0</v>
          </cell>
          <cell r="E100">
            <v>4</v>
          </cell>
          <cell r="F100">
            <v>4</v>
          </cell>
          <cell r="G100">
            <v>65000</v>
          </cell>
          <cell r="H100">
            <v>11000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4</v>
          </cell>
          <cell r="AB100">
            <v>4</v>
          </cell>
          <cell r="AC100">
            <v>65000</v>
          </cell>
          <cell r="AD100">
            <v>11000</v>
          </cell>
        </row>
        <row r="101">
          <cell r="A101">
            <v>3</v>
          </cell>
          <cell r="B101" t="str">
            <v>ふれあい坂下</v>
          </cell>
          <cell r="C101">
            <v>0</v>
          </cell>
          <cell r="D101">
            <v>0</v>
          </cell>
          <cell r="E101">
            <v>7</v>
          </cell>
          <cell r="F101">
            <v>7</v>
          </cell>
          <cell r="G101">
            <v>80000</v>
          </cell>
          <cell r="H101">
            <v>133000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7</v>
          </cell>
          <cell r="AB101">
            <v>7</v>
          </cell>
          <cell r="AC101">
            <v>80000</v>
          </cell>
          <cell r="AD101">
            <v>133000</v>
          </cell>
        </row>
        <row r="102">
          <cell r="A102">
            <v>4</v>
          </cell>
          <cell r="B102" t="str">
            <v>未来の子ども</v>
          </cell>
          <cell r="C102">
            <v>0</v>
          </cell>
          <cell r="D102">
            <v>0</v>
          </cell>
          <cell r="E102">
            <v>6</v>
          </cell>
          <cell r="F102">
            <v>6</v>
          </cell>
          <cell r="G102">
            <v>150000</v>
          </cell>
          <cell r="H102">
            <v>13940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6</v>
          </cell>
          <cell r="AB102">
            <v>6</v>
          </cell>
          <cell r="AC102">
            <v>150000</v>
          </cell>
          <cell r="AD102">
            <v>13940</v>
          </cell>
        </row>
        <row r="103">
          <cell r="A103">
            <v>5</v>
          </cell>
          <cell r="B103" t="str">
            <v>水戸こどもの劇場</v>
          </cell>
          <cell r="C103">
            <v>0</v>
          </cell>
          <cell r="D103">
            <v>0</v>
          </cell>
          <cell r="E103">
            <v>13</v>
          </cell>
          <cell r="F103">
            <v>13</v>
          </cell>
          <cell r="G103">
            <v>260000</v>
          </cell>
          <cell r="H103">
            <v>26000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13</v>
          </cell>
          <cell r="AB103">
            <v>13</v>
          </cell>
          <cell r="AC103">
            <v>260000</v>
          </cell>
          <cell r="AD103">
            <v>26000</v>
          </cell>
        </row>
        <row r="104">
          <cell r="B104" t="str">
            <v>小計</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42</v>
          </cell>
          <cell r="AB104">
            <v>42</v>
          </cell>
          <cell r="AC104">
            <v>675000</v>
          </cell>
          <cell r="AD104">
            <v>223940</v>
          </cell>
        </row>
        <row r="105">
          <cell r="B105" t="str">
            <v>市町村等計</v>
          </cell>
          <cell r="C105">
            <v>795100</v>
          </cell>
          <cell r="D105">
            <v>56000</v>
          </cell>
          <cell r="E105">
            <v>238804</v>
          </cell>
          <cell r="F105">
            <v>153000</v>
          </cell>
          <cell r="G105">
            <v>61400</v>
          </cell>
          <cell r="H105">
            <v>2000</v>
          </cell>
          <cell r="I105">
            <v>344317</v>
          </cell>
          <cell r="J105">
            <v>0</v>
          </cell>
          <cell r="K105">
            <v>0</v>
          </cell>
          <cell r="L105">
            <v>0</v>
          </cell>
          <cell r="M105">
            <v>1650621</v>
          </cell>
          <cell r="N105">
            <v>5</v>
          </cell>
          <cell r="O105">
            <v>20</v>
          </cell>
          <cell r="P105">
            <v>75000</v>
          </cell>
          <cell r="Q105">
            <v>0</v>
          </cell>
          <cell r="R105">
            <v>0</v>
          </cell>
          <cell r="S105">
            <v>0</v>
          </cell>
          <cell r="T105">
            <v>0</v>
          </cell>
          <cell r="U105">
            <v>0</v>
          </cell>
          <cell r="V105">
            <v>0</v>
          </cell>
          <cell r="W105">
            <v>0</v>
          </cell>
          <cell r="X105">
            <v>0</v>
          </cell>
          <cell r="Y105">
            <v>0</v>
          </cell>
          <cell r="Z105">
            <v>75000</v>
          </cell>
          <cell r="AA105">
            <v>511</v>
          </cell>
          <cell r="AB105">
            <v>535</v>
          </cell>
          <cell r="AC105">
            <v>7187540</v>
          </cell>
          <cell r="AD105">
            <v>469740</v>
          </cell>
        </row>
        <row r="106">
          <cell r="B106" t="str">
            <v>市町村等計</v>
          </cell>
          <cell r="C106">
            <v>795100</v>
          </cell>
          <cell r="D106">
            <v>56000</v>
          </cell>
          <cell r="E106">
            <v>238804</v>
          </cell>
          <cell r="F106">
            <v>153000</v>
          </cell>
          <cell r="G106">
            <v>61400</v>
          </cell>
          <cell r="H106">
            <v>2000</v>
          </cell>
          <cell r="I106">
            <v>344317</v>
          </cell>
          <cell r="J106">
            <v>0</v>
          </cell>
          <cell r="K106">
            <v>0</v>
          </cell>
          <cell r="L106">
            <v>0</v>
          </cell>
          <cell r="M106">
            <v>1650621</v>
          </cell>
          <cell r="N106">
            <v>5</v>
          </cell>
          <cell r="O106">
            <v>20</v>
          </cell>
          <cell r="P106">
            <v>75000</v>
          </cell>
          <cell r="Q106">
            <v>0</v>
          </cell>
          <cell r="R106">
            <v>0</v>
          </cell>
          <cell r="S106">
            <v>0</v>
          </cell>
          <cell r="T106">
            <v>0</v>
          </cell>
          <cell r="U106">
            <v>0</v>
          </cell>
          <cell r="V106">
            <v>0</v>
          </cell>
          <cell r="W106">
            <v>0</v>
          </cell>
          <cell r="X106">
            <v>0</v>
          </cell>
          <cell r="Y106">
            <v>0</v>
          </cell>
          <cell r="Z106">
            <v>75000</v>
          </cell>
          <cell r="AA106">
            <v>511</v>
          </cell>
          <cell r="AB106">
            <v>535</v>
          </cell>
          <cell r="AC106">
            <v>7187540</v>
          </cell>
          <cell r="AD106">
            <v>469740</v>
          </cell>
        </row>
        <row r="107">
          <cell r="B107" t="str">
            <v>茨城県</v>
          </cell>
          <cell r="C107">
            <v>164000</v>
          </cell>
          <cell r="D107">
            <v>252000</v>
          </cell>
          <cell r="E107">
            <v>21000</v>
          </cell>
          <cell r="F107">
            <v>882000</v>
          </cell>
          <cell r="G107">
            <v>12400</v>
          </cell>
          <cell r="H107">
            <v>0</v>
          </cell>
          <cell r="I107">
            <v>37800</v>
          </cell>
          <cell r="J107">
            <v>180000</v>
          </cell>
          <cell r="K107">
            <v>0</v>
          </cell>
          <cell r="L107">
            <v>95130</v>
          </cell>
          <cell r="M107">
            <v>1644330</v>
          </cell>
          <cell r="N107">
            <v>0</v>
          </cell>
          <cell r="O107">
            <v>0</v>
          </cell>
          <cell r="P107">
            <v>0</v>
          </cell>
          <cell r="Q107">
            <v>0</v>
          </cell>
          <cell r="R107">
            <v>0</v>
          </cell>
          <cell r="S107">
            <v>0</v>
          </cell>
          <cell r="T107">
            <v>0</v>
          </cell>
          <cell r="U107">
            <v>0</v>
          </cell>
          <cell r="V107">
            <v>0</v>
          </cell>
          <cell r="W107">
            <v>0</v>
          </cell>
          <cell r="X107">
            <v>0</v>
          </cell>
          <cell r="Y107">
            <v>0</v>
          </cell>
          <cell r="Z107">
            <v>0</v>
          </cell>
        </row>
        <row r="108">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row>
        <row r="109">
          <cell r="B109" t="str">
            <v>合　　計</v>
          </cell>
          <cell r="C109">
            <v>959100</v>
          </cell>
          <cell r="D109">
            <v>308000</v>
          </cell>
          <cell r="E109">
            <v>259804</v>
          </cell>
          <cell r="F109">
            <v>1035000</v>
          </cell>
          <cell r="G109">
            <v>73800</v>
          </cell>
          <cell r="H109">
            <v>2000</v>
          </cell>
          <cell r="I109">
            <v>382117</v>
          </cell>
          <cell r="J109">
            <v>180000</v>
          </cell>
          <cell r="K109">
            <v>0</v>
          </cell>
          <cell r="L109">
            <v>95130</v>
          </cell>
          <cell r="M109">
            <v>3294951</v>
          </cell>
          <cell r="N109">
            <v>5</v>
          </cell>
          <cell r="O109">
            <v>20</v>
          </cell>
          <cell r="P109">
            <v>75000</v>
          </cell>
          <cell r="Q109">
            <v>0</v>
          </cell>
          <cell r="R109">
            <v>0</v>
          </cell>
          <cell r="S109">
            <v>0</v>
          </cell>
          <cell r="T109">
            <v>0</v>
          </cell>
          <cell r="U109">
            <v>0</v>
          </cell>
          <cell r="V109">
            <v>0</v>
          </cell>
          <cell r="W109">
            <v>0</v>
          </cell>
          <cell r="X109">
            <v>0</v>
          </cell>
          <cell r="Y109">
            <v>0</v>
          </cell>
          <cell r="Z109">
            <v>75000</v>
          </cell>
          <cell r="AA109">
            <v>511</v>
          </cell>
          <cell r="AB109">
            <v>535</v>
          </cell>
          <cell r="AC109">
            <v>7187540</v>
          </cell>
          <cell r="AD109">
            <v>469740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own.hirono.iwate.jp/doc/2024031000011/" TargetMode="External"/><Relationship Id="rId2" Type="http://schemas.openxmlformats.org/officeDocument/2006/relationships/hyperlink" Target="https://www.town.hirono.iwate.jp/doc/2024031000011/" TargetMode="External"/><Relationship Id="rId1" Type="http://schemas.openxmlformats.org/officeDocument/2006/relationships/hyperlink" Target="https://www.town.hirono.iwate.jp/doc/2024031000011/"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R203"/>
  <sheetViews>
    <sheetView tabSelected="1" view="pageBreakPreview" zoomScaleNormal="100" zoomScaleSheetLayoutView="100" workbookViewId="0">
      <pane xSplit="3" ySplit="10" topLeftCell="D12" activePane="bottomRight" state="frozen"/>
      <selection pane="topRight" activeCell="D1" sqref="D1"/>
      <selection pane="bottomLeft" activeCell="A11" sqref="A11"/>
      <selection pane="bottomRight" activeCell="D2" sqref="D2:Q2"/>
    </sheetView>
  </sheetViews>
  <sheetFormatPr defaultColWidth="2.625" defaultRowHeight="12" x14ac:dyDescent="0.15"/>
  <cols>
    <col min="1" max="1" width="2.625" style="1" hidden="1" customWidth="1"/>
    <col min="2" max="2" width="1.625" style="1" hidden="1" customWidth="1"/>
    <col min="3" max="3" width="10" style="1" hidden="1" customWidth="1"/>
    <col min="4" max="5" width="11.625" style="1" customWidth="1"/>
    <col min="6" max="6" width="24.375" style="1" customWidth="1"/>
    <col min="7" max="7" width="20" style="1" customWidth="1"/>
    <col min="8" max="8" width="32.125" style="1" customWidth="1"/>
    <col min="9" max="9" width="25.375" style="1" customWidth="1"/>
    <col min="10" max="10" width="16.625" style="1" customWidth="1"/>
    <col min="11" max="11" width="6" style="1" customWidth="1"/>
    <col min="12" max="12" width="3.375" style="1" customWidth="1"/>
    <col min="13" max="14" width="6" style="1" customWidth="1"/>
    <col min="15" max="15" width="4.875" style="1" customWidth="1"/>
    <col min="16" max="16" width="46.375" style="1" customWidth="1"/>
    <col min="17" max="17" width="27.5" style="1" customWidth="1"/>
    <col min="18" max="16384" width="2.625" style="1"/>
  </cols>
  <sheetData>
    <row r="1" spans="2:17" customFormat="1" ht="3.75" customHeight="1" thickBot="1" x14ac:dyDescent="0.2"/>
    <row r="2" spans="2:17" customFormat="1" ht="32.25" customHeight="1" thickTop="1" thickBot="1" x14ac:dyDescent="0.2">
      <c r="C2" s="1"/>
      <c r="D2" s="73" t="s">
        <v>3471</v>
      </c>
      <c r="E2" s="74"/>
      <c r="F2" s="74"/>
      <c r="G2" s="74"/>
      <c r="H2" s="74"/>
      <c r="I2" s="74"/>
      <c r="J2" s="74"/>
      <c r="K2" s="74"/>
      <c r="L2" s="74"/>
      <c r="M2" s="74"/>
      <c r="N2" s="74"/>
      <c r="O2" s="74"/>
      <c r="P2" s="74"/>
      <c r="Q2" s="75"/>
    </row>
    <row r="3" spans="2:17" customFormat="1" ht="8.25" customHeight="1" thickTop="1" x14ac:dyDescent="0.15">
      <c r="C3" s="13"/>
    </row>
    <row r="4" spans="2:17" customFormat="1" ht="15.75" hidden="1" customHeight="1" x14ac:dyDescent="0.15">
      <c r="C4" s="43"/>
      <c r="J4" s="25" t="s">
        <v>0</v>
      </c>
      <c r="K4" s="77" t="s">
        <v>44</v>
      </c>
      <c r="L4" s="78"/>
      <c r="M4" s="78"/>
      <c r="N4" s="79"/>
    </row>
    <row r="5" spans="2:17" customFormat="1" ht="15.75" hidden="1" customHeight="1" x14ac:dyDescent="0.15">
      <c r="C5" s="13"/>
      <c r="J5" s="25" t="s">
        <v>1</v>
      </c>
      <c r="K5" s="77" t="s">
        <v>1594</v>
      </c>
      <c r="L5" s="78"/>
      <c r="M5" s="78"/>
      <c r="N5" s="79"/>
    </row>
    <row r="6" spans="2:17" customFormat="1" ht="15.75" hidden="1" customHeight="1" x14ac:dyDescent="0.15">
      <c r="C6" s="13"/>
      <c r="J6" s="25" t="s">
        <v>2</v>
      </c>
      <c r="K6" s="77" t="s">
        <v>3463</v>
      </c>
      <c r="L6" s="78"/>
      <c r="M6" s="78"/>
      <c r="N6" s="79"/>
    </row>
    <row r="7" spans="2:17" customFormat="1" ht="8.25" customHeight="1" x14ac:dyDescent="0.15">
      <c r="C7" s="13"/>
    </row>
    <row r="8" spans="2:17" ht="8.4499999999999993" customHeight="1" x14ac:dyDescent="0.15">
      <c r="O8" s="12"/>
      <c r="P8" s="12"/>
      <c r="Q8" s="12"/>
    </row>
    <row r="9" spans="2:17" ht="23.1" customHeight="1" thickBot="1" x14ac:dyDescent="0.2">
      <c r="B9" s="11"/>
      <c r="C9" s="76" t="s">
        <v>3</v>
      </c>
      <c r="D9" s="76"/>
      <c r="E9" s="76"/>
      <c r="F9" s="76"/>
      <c r="G9" s="76"/>
      <c r="H9" s="76"/>
      <c r="I9" s="76"/>
      <c r="J9" s="76"/>
      <c r="K9" s="76"/>
      <c r="L9" s="76"/>
      <c r="M9" s="76"/>
      <c r="N9" s="76"/>
      <c r="O9" s="76"/>
      <c r="P9" s="76"/>
      <c r="Q9" s="49"/>
    </row>
    <row r="10" spans="2:17" ht="56.1" customHeight="1" thickBot="1" x14ac:dyDescent="0.2">
      <c r="B10" s="10"/>
      <c r="C10" s="24" t="s">
        <v>4</v>
      </c>
      <c r="D10" s="23" t="s">
        <v>5</v>
      </c>
      <c r="E10" s="46" t="s">
        <v>6</v>
      </c>
      <c r="F10" s="46" t="s">
        <v>7</v>
      </c>
      <c r="G10" s="46" t="s">
        <v>8</v>
      </c>
      <c r="H10" s="42" t="s">
        <v>9</v>
      </c>
      <c r="I10" s="46" t="s">
        <v>10</v>
      </c>
      <c r="J10" s="46" t="s">
        <v>11</v>
      </c>
      <c r="K10" s="22" t="s">
        <v>12</v>
      </c>
      <c r="L10" s="33" t="s">
        <v>13</v>
      </c>
      <c r="M10" s="22" t="s">
        <v>14</v>
      </c>
      <c r="N10" s="22" t="s">
        <v>15</v>
      </c>
      <c r="O10" s="71" t="s">
        <v>16</v>
      </c>
      <c r="P10" s="72"/>
      <c r="Q10" s="50" t="s">
        <v>3444</v>
      </c>
    </row>
    <row r="11" spans="2:17" ht="203.25" customHeight="1" thickBot="1" x14ac:dyDescent="0.2">
      <c r="B11" s="6"/>
      <c r="C11" s="19" t="s">
        <v>3445</v>
      </c>
      <c r="D11" s="62" t="s">
        <v>27</v>
      </c>
      <c r="E11" s="63" t="s">
        <v>3446</v>
      </c>
      <c r="F11" s="21" t="s">
        <v>3447</v>
      </c>
      <c r="G11" s="21" t="s">
        <v>3466</v>
      </c>
      <c r="H11" s="20" t="s">
        <v>3465</v>
      </c>
      <c r="I11" s="21" t="s">
        <v>3448</v>
      </c>
      <c r="J11" s="21" t="s">
        <v>3449</v>
      </c>
      <c r="K11" s="34">
        <v>1277</v>
      </c>
      <c r="L11" s="64" t="s">
        <v>3450</v>
      </c>
      <c r="M11" s="34">
        <v>1280</v>
      </c>
      <c r="N11" s="51">
        <v>1375</v>
      </c>
      <c r="O11" s="59" t="s">
        <v>17</v>
      </c>
      <c r="P11" s="54" t="s">
        <v>3467</v>
      </c>
      <c r="Q11" s="70" t="s">
        <v>3470</v>
      </c>
    </row>
    <row r="12" spans="2:17" ht="184.5" customHeight="1" thickBot="1" x14ac:dyDescent="0.2">
      <c r="B12" s="6"/>
      <c r="C12" s="19" t="s">
        <v>3445</v>
      </c>
      <c r="D12" s="65" t="s">
        <v>22</v>
      </c>
      <c r="E12" s="66" t="s">
        <v>3451</v>
      </c>
      <c r="F12" s="17" t="s">
        <v>3452</v>
      </c>
      <c r="G12" s="30" t="s">
        <v>3464</v>
      </c>
      <c r="H12" s="31" t="s">
        <v>3453</v>
      </c>
      <c r="I12" s="30" t="s">
        <v>3454</v>
      </c>
      <c r="J12" s="30" t="s">
        <v>3455</v>
      </c>
      <c r="K12" s="36">
        <v>50</v>
      </c>
      <c r="L12" s="67" t="s">
        <v>3456</v>
      </c>
      <c r="M12" s="36">
        <v>80</v>
      </c>
      <c r="N12" s="48">
        <v>70</v>
      </c>
      <c r="O12" s="60" t="s">
        <v>39</v>
      </c>
      <c r="P12" s="20" t="s">
        <v>3469</v>
      </c>
      <c r="Q12" s="70" t="s">
        <v>3470</v>
      </c>
    </row>
    <row r="13" spans="2:17" ht="180" customHeight="1" x14ac:dyDescent="0.15">
      <c r="B13" s="6"/>
      <c r="C13" s="19" t="s">
        <v>3445</v>
      </c>
      <c r="D13" s="38" t="s">
        <v>31</v>
      </c>
      <c r="E13" s="39" t="s">
        <v>3457</v>
      </c>
      <c r="F13" s="30" t="s">
        <v>3458</v>
      </c>
      <c r="G13" s="30" t="s">
        <v>3459</v>
      </c>
      <c r="H13" s="31" t="s">
        <v>3460</v>
      </c>
      <c r="I13" s="30" t="s">
        <v>3461</v>
      </c>
      <c r="J13" s="30" t="s">
        <v>3462</v>
      </c>
      <c r="K13" s="35">
        <v>63.2</v>
      </c>
      <c r="L13" s="68" t="s">
        <v>3456</v>
      </c>
      <c r="M13" s="69">
        <v>70</v>
      </c>
      <c r="N13" s="48">
        <v>76.5</v>
      </c>
      <c r="O13" s="60" t="s">
        <v>17</v>
      </c>
      <c r="P13" s="18" t="s">
        <v>3468</v>
      </c>
      <c r="Q13" s="70" t="s">
        <v>3470</v>
      </c>
    </row>
    <row r="14" spans="2:17" ht="17.25" hidden="1" x14ac:dyDescent="0.15">
      <c r="B14" s="6"/>
      <c r="C14" s="19"/>
      <c r="D14" s="38"/>
      <c r="E14" s="39"/>
      <c r="F14" s="30"/>
      <c r="G14" s="30"/>
      <c r="H14" s="31"/>
      <c r="I14" s="30"/>
      <c r="J14" s="30"/>
      <c r="K14" s="35"/>
      <c r="L14" s="16"/>
      <c r="M14" s="35"/>
      <c r="N14" s="48"/>
      <c r="O14" s="60"/>
      <c r="P14" s="31"/>
      <c r="Q14" s="55"/>
    </row>
    <row r="15" spans="2:17" ht="17.25" hidden="1" x14ac:dyDescent="0.15">
      <c r="B15" s="6"/>
      <c r="C15" s="19"/>
      <c r="D15" s="38"/>
      <c r="E15" s="39"/>
      <c r="F15" s="30"/>
      <c r="G15" s="30"/>
      <c r="H15" s="31"/>
      <c r="I15" s="30"/>
      <c r="J15" s="30"/>
      <c r="K15" s="35"/>
      <c r="L15" s="16"/>
      <c r="M15" s="35"/>
      <c r="N15" s="48"/>
      <c r="O15" s="60"/>
      <c r="P15" s="31"/>
      <c r="Q15" s="55"/>
    </row>
    <row r="16" spans="2:17" ht="17.25" hidden="1" x14ac:dyDescent="0.15">
      <c r="B16" s="6"/>
      <c r="C16" s="19"/>
      <c r="D16" s="38"/>
      <c r="E16" s="40"/>
      <c r="F16" s="30"/>
      <c r="G16" s="30"/>
      <c r="H16" s="31"/>
      <c r="I16" s="30"/>
      <c r="J16" s="30"/>
      <c r="K16" s="36"/>
      <c r="L16" s="32"/>
      <c r="M16" s="36"/>
      <c r="N16" s="52"/>
      <c r="O16" s="60"/>
      <c r="P16" s="31"/>
      <c r="Q16" s="55"/>
    </row>
    <row r="17" spans="2:17" ht="10.5" hidden="1" customHeight="1" x14ac:dyDescent="0.15">
      <c r="B17" s="6"/>
      <c r="C17" s="19"/>
      <c r="D17" s="38"/>
      <c r="E17" s="40"/>
      <c r="F17" s="30"/>
      <c r="G17" s="30"/>
      <c r="H17" s="31"/>
      <c r="I17" s="30"/>
      <c r="J17" s="30"/>
      <c r="K17" s="36"/>
      <c r="L17" s="32"/>
      <c r="M17" s="36"/>
      <c r="N17" s="52"/>
      <c r="O17" s="60"/>
      <c r="P17" s="31"/>
      <c r="Q17" s="55"/>
    </row>
    <row r="18" spans="2:17" ht="17.25" hidden="1" x14ac:dyDescent="0.15">
      <c r="B18" s="6"/>
      <c r="C18" s="19"/>
      <c r="D18" s="38"/>
      <c r="E18" s="40"/>
      <c r="F18" s="30"/>
      <c r="G18" s="30"/>
      <c r="H18" s="31"/>
      <c r="I18" s="30"/>
      <c r="J18" s="30"/>
      <c r="K18" s="36"/>
      <c r="L18" s="32"/>
      <c r="M18" s="36"/>
      <c r="N18" s="52"/>
      <c r="O18" s="60"/>
      <c r="P18" s="31"/>
      <c r="Q18" s="55"/>
    </row>
    <row r="19" spans="2:17" ht="17.25" hidden="1" x14ac:dyDescent="0.15">
      <c r="B19" s="6"/>
      <c r="C19" s="19"/>
      <c r="D19" s="38"/>
      <c r="E19" s="40"/>
      <c r="F19" s="30"/>
      <c r="G19" s="30"/>
      <c r="H19" s="31"/>
      <c r="I19" s="30"/>
      <c r="J19" s="30"/>
      <c r="K19" s="36"/>
      <c r="L19" s="32"/>
      <c r="M19" s="36"/>
      <c r="N19" s="52"/>
      <c r="O19" s="60"/>
      <c r="P19" s="31"/>
      <c r="Q19" s="55"/>
    </row>
    <row r="20" spans="2:17" ht="17.25" hidden="1" x14ac:dyDescent="0.15">
      <c r="B20" s="6"/>
      <c r="C20" s="19"/>
      <c r="D20" s="38"/>
      <c r="E20" s="40"/>
      <c r="F20" s="30"/>
      <c r="G20" s="30"/>
      <c r="H20" s="31"/>
      <c r="I20" s="30"/>
      <c r="J20" s="30"/>
      <c r="K20" s="36"/>
      <c r="L20" s="32"/>
      <c r="M20" s="36"/>
      <c r="N20" s="52"/>
      <c r="O20" s="60"/>
      <c r="P20" s="31"/>
      <c r="Q20" s="55"/>
    </row>
    <row r="21" spans="2:17" ht="17.25" hidden="1" x14ac:dyDescent="0.15">
      <c r="B21" s="6"/>
      <c r="C21" s="19"/>
      <c r="D21" s="38"/>
      <c r="E21" s="40"/>
      <c r="F21" s="30"/>
      <c r="G21" s="30"/>
      <c r="H21" s="31"/>
      <c r="I21" s="30"/>
      <c r="J21" s="30"/>
      <c r="K21" s="36"/>
      <c r="L21" s="32"/>
      <c r="M21" s="36"/>
      <c r="N21" s="52"/>
      <c r="O21" s="60"/>
      <c r="P21" s="31"/>
      <c r="Q21" s="55"/>
    </row>
    <row r="22" spans="2:17" ht="17.25" hidden="1" x14ac:dyDescent="0.15">
      <c r="B22" s="6"/>
      <c r="C22" s="19"/>
      <c r="D22" s="38"/>
      <c r="E22" s="40"/>
      <c r="F22" s="30"/>
      <c r="G22" s="30"/>
      <c r="H22" s="31"/>
      <c r="I22" s="30"/>
      <c r="J22" s="30"/>
      <c r="K22" s="36"/>
      <c r="L22" s="32"/>
      <c r="M22" s="36"/>
      <c r="N22" s="52"/>
      <c r="O22" s="60"/>
      <c r="P22" s="31"/>
      <c r="Q22" s="55"/>
    </row>
    <row r="23" spans="2:17" ht="17.25" hidden="1" x14ac:dyDescent="0.15">
      <c r="B23" s="6"/>
      <c r="C23" s="19"/>
      <c r="D23" s="38"/>
      <c r="E23" s="40"/>
      <c r="F23" s="30"/>
      <c r="G23" s="30"/>
      <c r="H23" s="31"/>
      <c r="I23" s="30"/>
      <c r="J23" s="30"/>
      <c r="K23" s="36"/>
      <c r="L23" s="32"/>
      <c r="M23" s="36"/>
      <c r="N23" s="52"/>
      <c r="O23" s="60"/>
      <c r="P23" s="31"/>
      <c r="Q23" s="55"/>
    </row>
    <row r="24" spans="2:17" ht="17.25" hidden="1" x14ac:dyDescent="0.15">
      <c r="B24" s="6"/>
      <c r="C24" s="19"/>
      <c r="D24" s="38"/>
      <c r="E24" s="40"/>
      <c r="F24" s="30"/>
      <c r="G24" s="30"/>
      <c r="H24" s="31"/>
      <c r="I24" s="30"/>
      <c r="J24" s="30"/>
      <c r="K24" s="36"/>
      <c r="L24" s="32"/>
      <c r="M24" s="36"/>
      <c r="N24" s="52"/>
      <c r="O24" s="60"/>
      <c r="P24" s="31"/>
      <c r="Q24" s="55"/>
    </row>
    <row r="25" spans="2:17" ht="17.25" hidden="1" x14ac:dyDescent="0.15">
      <c r="B25" s="6"/>
      <c r="C25" s="19"/>
      <c r="D25" s="38"/>
      <c r="E25" s="40"/>
      <c r="F25" s="30"/>
      <c r="G25" s="30"/>
      <c r="H25" s="31"/>
      <c r="I25" s="30"/>
      <c r="J25" s="30"/>
      <c r="K25" s="36"/>
      <c r="L25" s="32"/>
      <c r="M25" s="36"/>
      <c r="N25" s="52"/>
      <c r="O25" s="60"/>
      <c r="P25" s="31"/>
      <c r="Q25" s="55"/>
    </row>
    <row r="26" spans="2:17" ht="17.25" hidden="1" x14ac:dyDescent="0.15">
      <c r="B26" s="6"/>
      <c r="C26" s="19"/>
      <c r="D26" s="38"/>
      <c r="E26" s="40"/>
      <c r="F26" s="30"/>
      <c r="G26" s="30"/>
      <c r="H26" s="31"/>
      <c r="I26" s="30"/>
      <c r="J26" s="30"/>
      <c r="K26" s="36"/>
      <c r="L26" s="32"/>
      <c r="M26" s="36"/>
      <c r="N26" s="52"/>
      <c r="O26" s="60"/>
      <c r="P26" s="31"/>
      <c r="Q26" s="55"/>
    </row>
    <row r="27" spans="2:17" ht="17.25" hidden="1" x14ac:dyDescent="0.15">
      <c r="B27" s="6"/>
      <c r="C27" s="19"/>
      <c r="D27" s="38"/>
      <c r="E27" s="40"/>
      <c r="F27" s="30"/>
      <c r="G27" s="30"/>
      <c r="H27" s="31"/>
      <c r="I27" s="30"/>
      <c r="J27" s="30"/>
      <c r="K27" s="36"/>
      <c r="L27" s="32"/>
      <c r="M27" s="36"/>
      <c r="N27" s="52"/>
      <c r="O27" s="60"/>
      <c r="P27" s="31"/>
      <c r="Q27" s="55"/>
    </row>
    <row r="28" spans="2:17" ht="17.25" hidden="1" x14ac:dyDescent="0.15">
      <c r="B28" s="6"/>
      <c r="C28" s="19"/>
      <c r="D28" s="38"/>
      <c r="E28" s="40"/>
      <c r="F28" s="30"/>
      <c r="G28" s="30"/>
      <c r="H28" s="31"/>
      <c r="I28" s="30"/>
      <c r="J28" s="30"/>
      <c r="K28" s="36"/>
      <c r="L28" s="32"/>
      <c r="M28" s="36"/>
      <c r="N28" s="52"/>
      <c r="O28" s="60"/>
      <c r="P28" s="31"/>
      <c r="Q28" s="55"/>
    </row>
    <row r="29" spans="2:17" ht="17.25" hidden="1" x14ac:dyDescent="0.15">
      <c r="B29" s="6"/>
      <c r="C29" s="19"/>
      <c r="D29" s="38"/>
      <c r="E29" s="40"/>
      <c r="F29" s="30"/>
      <c r="G29" s="30"/>
      <c r="H29" s="31"/>
      <c r="I29" s="30"/>
      <c r="J29" s="30"/>
      <c r="K29" s="36"/>
      <c r="L29" s="32"/>
      <c r="M29" s="36"/>
      <c r="N29" s="52"/>
      <c r="O29" s="60"/>
      <c r="P29" s="31"/>
      <c r="Q29" s="55"/>
    </row>
    <row r="30" spans="2:17" ht="17.25" hidden="1" x14ac:dyDescent="0.15">
      <c r="B30" s="6"/>
      <c r="C30" s="19"/>
      <c r="D30" s="38"/>
      <c r="E30" s="40"/>
      <c r="F30" s="30"/>
      <c r="G30" s="30"/>
      <c r="H30" s="31"/>
      <c r="I30" s="30"/>
      <c r="J30" s="30"/>
      <c r="K30" s="36"/>
      <c r="L30" s="32"/>
      <c r="M30" s="36"/>
      <c r="N30" s="52"/>
      <c r="O30" s="60"/>
      <c r="P30" s="31"/>
      <c r="Q30" s="55"/>
    </row>
    <row r="31" spans="2:17" ht="17.25" hidden="1" x14ac:dyDescent="0.15">
      <c r="B31" s="6"/>
      <c r="C31" s="19"/>
      <c r="D31" s="38"/>
      <c r="E31" s="40"/>
      <c r="F31" s="30"/>
      <c r="G31" s="30"/>
      <c r="H31" s="31"/>
      <c r="I31" s="30"/>
      <c r="J31" s="30"/>
      <c r="K31" s="36"/>
      <c r="L31" s="32"/>
      <c r="M31" s="36"/>
      <c r="N31" s="52"/>
      <c r="O31" s="60"/>
      <c r="P31" s="31"/>
      <c r="Q31" s="55"/>
    </row>
    <row r="32" spans="2:17" ht="17.25" hidden="1" x14ac:dyDescent="0.15">
      <c r="B32" s="6"/>
      <c r="C32" s="19"/>
      <c r="D32" s="38"/>
      <c r="E32" s="40"/>
      <c r="F32" s="30"/>
      <c r="G32" s="30"/>
      <c r="H32" s="31"/>
      <c r="I32" s="30"/>
      <c r="J32" s="30"/>
      <c r="K32" s="36"/>
      <c r="L32" s="32"/>
      <c r="M32" s="36"/>
      <c r="N32" s="52"/>
      <c r="O32" s="60"/>
      <c r="P32" s="31"/>
      <c r="Q32" s="55"/>
    </row>
    <row r="33" spans="2:17" ht="17.25" hidden="1" x14ac:dyDescent="0.15">
      <c r="B33" s="6"/>
      <c r="C33" s="19"/>
      <c r="D33" s="38"/>
      <c r="E33" s="40"/>
      <c r="F33" s="30"/>
      <c r="G33" s="30"/>
      <c r="H33" s="31"/>
      <c r="I33" s="30"/>
      <c r="J33" s="30"/>
      <c r="K33" s="36"/>
      <c r="L33" s="32"/>
      <c r="M33" s="36"/>
      <c r="N33" s="52"/>
      <c r="O33" s="60"/>
      <c r="P33" s="31"/>
      <c r="Q33" s="55"/>
    </row>
    <row r="34" spans="2:17" ht="17.25" hidden="1" x14ac:dyDescent="0.15">
      <c r="B34" s="6"/>
      <c r="C34" s="19"/>
      <c r="D34" s="38"/>
      <c r="E34" s="40"/>
      <c r="F34" s="30"/>
      <c r="G34" s="30"/>
      <c r="H34" s="31"/>
      <c r="I34" s="30"/>
      <c r="J34" s="30"/>
      <c r="K34" s="36"/>
      <c r="L34" s="32"/>
      <c r="M34" s="36"/>
      <c r="N34" s="52"/>
      <c r="O34" s="60"/>
      <c r="P34" s="31"/>
      <c r="Q34" s="55"/>
    </row>
    <row r="35" spans="2:17" ht="17.25" hidden="1" x14ac:dyDescent="0.15">
      <c r="B35" s="6"/>
      <c r="C35" s="19"/>
      <c r="D35" s="38"/>
      <c r="E35" s="40"/>
      <c r="F35" s="30"/>
      <c r="G35" s="30"/>
      <c r="H35" s="31"/>
      <c r="I35" s="30"/>
      <c r="J35" s="30"/>
      <c r="K35" s="36"/>
      <c r="L35" s="32"/>
      <c r="M35" s="36"/>
      <c r="N35" s="52"/>
      <c r="O35" s="60"/>
      <c r="P35" s="31"/>
      <c r="Q35" s="55"/>
    </row>
    <row r="36" spans="2:17" ht="17.25" hidden="1" x14ac:dyDescent="0.15">
      <c r="B36" s="6"/>
      <c r="C36" s="19"/>
      <c r="D36" s="38"/>
      <c r="E36" s="40"/>
      <c r="F36" s="30"/>
      <c r="G36" s="30"/>
      <c r="H36" s="31"/>
      <c r="I36" s="30"/>
      <c r="J36" s="30"/>
      <c r="K36" s="36"/>
      <c r="L36" s="32"/>
      <c r="M36" s="36"/>
      <c r="N36" s="52"/>
      <c r="O36" s="60"/>
      <c r="P36" s="31"/>
      <c r="Q36" s="55"/>
    </row>
    <row r="37" spans="2:17" ht="17.25" hidden="1" x14ac:dyDescent="0.15">
      <c r="B37" s="6"/>
      <c r="C37" s="19"/>
      <c r="D37" s="38"/>
      <c r="E37" s="40"/>
      <c r="F37" s="30"/>
      <c r="G37" s="30"/>
      <c r="H37" s="31"/>
      <c r="I37" s="30"/>
      <c r="J37" s="30"/>
      <c r="K37" s="36"/>
      <c r="L37" s="32"/>
      <c r="M37" s="36"/>
      <c r="N37" s="52"/>
      <c r="O37" s="60"/>
      <c r="P37" s="31"/>
      <c r="Q37" s="55"/>
    </row>
    <row r="38" spans="2:17" ht="17.25" hidden="1" x14ac:dyDescent="0.15">
      <c r="B38" s="6"/>
      <c r="C38" s="19"/>
      <c r="D38" s="38"/>
      <c r="E38" s="40"/>
      <c r="F38" s="30"/>
      <c r="G38" s="30"/>
      <c r="H38" s="31"/>
      <c r="I38" s="30"/>
      <c r="J38" s="30"/>
      <c r="K38" s="36"/>
      <c r="L38" s="32"/>
      <c r="M38" s="36"/>
      <c r="N38" s="52"/>
      <c r="O38" s="60"/>
      <c r="P38" s="31"/>
      <c r="Q38" s="55"/>
    </row>
    <row r="39" spans="2:17" ht="17.25" hidden="1" x14ac:dyDescent="0.15">
      <c r="B39" s="6"/>
      <c r="C39" s="19"/>
      <c r="D39" s="38"/>
      <c r="E39" s="40"/>
      <c r="F39" s="30"/>
      <c r="G39" s="30"/>
      <c r="H39" s="31"/>
      <c r="I39" s="30"/>
      <c r="J39" s="30"/>
      <c r="K39" s="36"/>
      <c r="L39" s="32"/>
      <c r="M39" s="36"/>
      <c r="N39" s="52"/>
      <c r="O39" s="60"/>
      <c r="P39" s="31"/>
      <c r="Q39" s="55"/>
    </row>
    <row r="40" spans="2:17" ht="17.25" hidden="1" x14ac:dyDescent="0.15">
      <c r="B40" s="6"/>
      <c r="C40" s="19"/>
      <c r="D40" s="38"/>
      <c r="E40" s="40"/>
      <c r="F40" s="30"/>
      <c r="G40" s="30"/>
      <c r="H40" s="31"/>
      <c r="I40" s="30"/>
      <c r="J40" s="30"/>
      <c r="K40" s="36"/>
      <c r="L40" s="32"/>
      <c r="M40" s="36"/>
      <c r="N40" s="52"/>
      <c r="O40" s="60"/>
      <c r="P40" s="31"/>
      <c r="Q40" s="55"/>
    </row>
    <row r="41" spans="2:17" ht="17.25" hidden="1" x14ac:dyDescent="0.15">
      <c r="B41" s="6"/>
      <c r="C41" s="19"/>
      <c r="D41" s="38"/>
      <c r="E41" s="40"/>
      <c r="F41" s="30"/>
      <c r="G41" s="30"/>
      <c r="H41" s="31"/>
      <c r="I41" s="30"/>
      <c r="J41" s="30"/>
      <c r="K41" s="36"/>
      <c r="L41" s="32"/>
      <c r="M41" s="36"/>
      <c r="N41" s="52"/>
      <c r="O41" s="60"/>
      <c r="P41" s="31"/>
      <c r="Q41" s="55"/>
    </row>
    <row r="42" spans="2:17" ht="17.25" hidden="1" x14ac:dyDescent="0.15">
      <c r="B42" s="6"/>
      <c r="C42" s="19"/>
      <c r="D42" s="38"/>
      <c r="E42" s="40"/>
      <c r="F42" s="30"/>
      <c r="G42" s="30"/>
      <c r="H42" s="31"/>
      <c r="I42" s="30"/>
      <c r="J42" s="30"/>
      <c r="K42" s="36"/>
      <c r="L42" s="32"/>
      <c r="M42" s="36"/>
      <c r="N42" s="52"/>
      <c r="O42" s="60"/>
      <c r="P42" s="31"/>
      <c r="Q42" s="55"/>
    </row>
    <row r="43" spans="2:17" ht="17.25" hidden="1" x14ac:dyDescent="0.15">
      <c r="B43" s="6"/>
      <c r="C43" s="19"/>
      <c r="D43" s="38"/>
      <c r="E43" s="40"/>
      <c r="F43" s="30"/>
      <c r="G43" s="30"/>
      <c r="H43" s="31"/>
      <c r="I43" s="30"/>
      <c r="J43" s="30"/>
      <c r="K43" s="36"/>
      <c r="L43" s="32"/>
      <c r="M43" s="36"/>
      <c r="N43" s="52"/>
      <c r="O43" s="60"/>
      <c r="P43" s="31"/>
      <c r="Q43" s="55"/>
    </row>
    <row r="44" spans="2:17" ht="17.25" hidden="1" x14ac:dyDescent="0.15">
      <c r="B44" s="6"/>
      <c r="C44" s="19"/>
      <c r="D44" s="38"/>
      <c r="E44" s="40"/>
      <c r="F44" s="30"/>
      <c r="G44" s="30"/>
      <c r="H44" s="31"/>
      <c r="I44" s="30"/>
      <c r="J44" s="30"/>
      <c r="K44" s="36"/>
      <c r="L44" s="32"/>
      <c r="M44" s="36"/>
      <c r="N44" s="52"/>
      <c r="O44" s="60"/>
      <c r="P44" s="31"/>
      <c r="Q44" s="55"/>
    </row>
    <row r="45" spans="2:17" ht="17.25" hidden="1" x14ac:dyDescent="0.15">
      <c r="B45" s="6"/>
      <c r="C45" s="19"/>
      <c r="D45" s="38"/>
      <c r="E45" s="40"/>
      <c r="F45" s="30"/>
      <c r="G45" s="30"/>
      <c r="H45" s="31"/>
      <c r="I45" s="30"/>
      <c r="J45" s="30"/>
      <c r="K45" s="36"/>
      <c r="L45" s="32"/>
      <c r="M45" s="36"/>
      <c r="N45" s="52"/>
      <c r="O45" s="60"/>
      <c r="P45" s="31"/>
      <c r="Q45" s="55"/>
    </row>
    <row r="46" spans="2:17" ht="17.25" hidden="1" x14ac:dyDescent="0.15">
      <c r="B46" s="6"/>
      <c r="C46" s="19"/>
      <c r="D46" s="38"/>
      <c r="E46" s="40"/>
      <c r="F46" s="30"/>
      <c r="G46" s="30"/>
      <c r="H46" s="31"/>
      <c r="I46" s="30"/>
      <c r="J46" s="30"/>
      <c r="K46" s="36"/>
      <c r="L46" s="32"/>
      <c r="M46" s="36"/>
      <c r="N46" s="52"/>
      <c r="O46" s="60"/>
      <c r="P46" s="31"/>
      <c r="Q46" s="55"/>
    </row>
    <row r="47" spans="2:17" ht="3.75" hidden="1" customHeight="1" x14ac:dyDescent="0.15">
      <c r="B47" s="6"/>
      <c r="C47" s="19"/>
      <c r="D47" s="38"/>
      <c r="E47" s="40"/>
      <c r="F47" s="30"/>
      <c r="G47" s="30"/>
      <c r="H47" s="31"/>
      <c r="I47" s="30"/>
      <c r="J47" s="30"/>
      <c r="K47" s="36"/>
      <c r="L47" s="32"/>
      <c r="M47" s="36"/>
      <c r="N47" s="52"/>
      <c r="O47" s="60"/>
      <c r="P47" s="31"/>
      <c r="Q47" s="55"/>
    </row>
    <row r="48" spans="2:17" ht="17.25" hidden="1" x14ac:dyDescent="0.15">
      <c r="B48" s="6"/>
      <c r="C48" s="19"/>
      <c r="D48" s="38"/>
      <c r="E48" s="40"/>
      <c r="F48" s="30"/>
      <c r="G48" s="30"/>
      <c r="H48" s="31"/>
      <c r="I48" s="30"/>
      <c r="J48" s="30"/>
      <c r="K48" s="36"/>
      <c r="L48" s="32"/>
      <c r="M48" s="36"/>
      <c r="N48" s="52"/>
      <c r="O48" s="60"/>
      <c r="P48" s="31"/>
      <c r="Q48" s="55"/>
    </row>
    <row r="49" spans="2:17" ht="17.25" hidden="1" x14ac:dyDescent="0.15">
      <c r="B49" s="6"/>
      <c r="C49" s="19"/>
      <c r="D49" s="38"/>
      <c r="E49" s="40"/>
      <c r="F49" s="30"/>
      <c r="G49" s="30"/>
      <c r="H49" s="31"/>
      <c r="I49" s="30"/>
      <c r="J49" s="30"/>
      <c r="K49" s="36"/>
      <c r="L49" s="32"/>
      <c r="M49" s="36"/>
      <c r="N49" s="52"/>
      <c r="O49" s="60"/>
      <c r="P49" s="31"/>
      <c r="Q49" s="55"/>
    </row>
    <row r="50" spans="2:17" ht="17.25" hidden="1" x14ac:dyDescent="0.15">
      <c r="B50" s="6"/>
      <c r="C50" s="19"/>
      <c r="D50" s="38"/>
      <c r="E50" s="40"/>
      <c r="F50" s="30"/>
      <c r="G50" s="30"/>
      <c r="H50" s="31"/>
      <c r="I50" s="30"/>
      <c r="J50" s="30"/>
      <c r="K50" s="36"/>
      <c r="L50" s="32"/>
      <c r="M50" s="36"/>
      <c r="N50" s="52"/>
      <c r="O50" s="60"/>
      <c r="P50" s="31"/>
      <c r="Q50" s="55"/>
    </row>
    <row r="51" spans="2:17" ht="17.25" hidden="1" x14ac:dyDescent="0.15">
      <c r="B51" s="6"/>
      <c r="C51" s="19"/>
      <c r="D51" s="38"/>
      <c r="E51" s="40"/>
      <c r="F51" s="30"/>
      <c r="G51" s="30"/>
      <c r="H51" s="31"/>
      <c r="I51" s="30"/>
      <c r="J51" s="30"/>
      <c r="K51" s="36"/>
      <c r="L51" s="32"/>
      <c r="M51" s="36"/>
      <c r="N51" s="52"/>
      <c r="O51" s="60"/>
      <c r="P51" s="31"/>
      <c r="Q51" s="55"/>
    </row>
    <row r="52" spans="2:17" ht="17.25" hidden="1" x14ac:dyDescent="0.15">
      <c r="B52" s="6"/>
      <c r="C52" s="19"/>
      <c r="D52" s="38"/>
      <c r="E52" s="40"/>
      <c r="F52" s="30"/>
      <c r="G52" s="30"/>
      <c r="H52" s="31"/>
      <c r="I52" s="30"/>
      <c r="J52" s="30"/>
      <c r="K52" s="36"/>
      <c r="L52" s="32"/>
      <c r="M52" s="36"/>
      <c r="N52" s="52"/>
      <c r="O52" s="60"/>
      <c r="P52" s="31"/>
      <c r="Q52" s="55"/>
    </row>
    <row r="53" spans="2:17" ht="17.25" hidden="1" x14ac:dyDescent="0.15">
      <c r="B53" s="6"/>
      <c r="C53" s="19"/>
      <c r="D53" s="38"/>
      <c r="E53" s="40"/>
      <c r="F53" s="30"/>
      <c r="G53" s="30"/>
      <c r="H53" s="31"/>
      <c r="I53" s="30"/>
      <c r="J53" s="30"/>
      <c r="K53" s="36"/>
      <c r="L53" s="32"/>
      <c r="M53" s="36"/>
      <c r="N53" s="52"/>
      <c r="O53" s="60"/>
      <c r="P53" s="31"/>
      <c r="Q53" s="55"/>
    </row>
    <row r="54" spans="2:17" ht="17.25" hidden="1" x14ac:dyDescent="0.15">
      <c r="B54" s="6"/>
      <c r="C54" s="19"/>
      <c r="D54" s="38"/>
      <c r="E54" s="40"/>
      <c r="F54" s="30"/>
      <c r="G54" s="30"/>
      <c r="H54" s="31"/>
      <c r="I54" s="30"/>
      <c r="J54" s="30"/>
      <c r="K54" s="36"/>
      <c r="L54" s="32"/>
      <c r="M54" s="36"/>
      <c r="N54" s="52"/>
      <c r="O54" s="60"/>
      <c r="P54" s="31"/>
      <c r="Q54" s="55"/>
    </row>
    <row r="55" spans="2:17" ht="17.25" hidden="1" x14ac:dyDescent="0.15">
      <c r="B55" s="6"/>
      <c r="C55" s="19"/>
      <c r="D55" s="38"/>
      <c r="E55" s="40"/>
      <c r="F55" s="30"/>
      <c r="G55" s="30"/>
      <c r="H55" s="31"/>
      <c r="I55" s="30"/>
      <c r="J55" s="30"/>
      <c r="K55" s="36"/>
      <c r="L55" s="32"/>
      <c r="M55" s="36"/>
      <c r="N55" s="52"/>
      <c r="O55" s="60"/>
      <c r="P55" s="31"/>
      <c r="Q55" s="55"/>
    </row>
    <row r="56" spans="2:17" ht="13.5" hidden="1" customHeight="1" x14ac:dyDescent="0.15">
      <c r="B56" s="6"/>
      <c r="C56" s="19"/>
      <c r="D56" s="38"/>
      <c r="E56" s="40"/>
      <c r="F56" s="30"/>
      <c r="G56" s="30"/>
      <c r="H56" s="31"/>
      <c r="I56" s="30"/>
      <c r="J56" s="30"/>
      <c r="K56" s="36"/>
      <c r="L56" s="32"/>
      <c r="M56" s="36"/>
      <c r="N56" s="52"/>
      <c r="O56" s="60"/>
      <c r="P56" s="31"/>
      <c r="Q56" s="55"/>
    </row>
    <row r="57" spans="2:17" ht="17.25" hidden="1" x14ac:dyDescent="0.15">
      <c r="B57" s="6"/>
      <c r="C57" s="19"/>
      <c r="D57" s="38"/>
      <c r="E57" s="40"/>
      <c r="F57" s="30"/>
      <c r="G57" s="30"/>
      <c r="H57" s="31"/>
      <c r="I57" s="30"/>
      <c r="J57" s="30"/>
      <c r="K57" s="36"/>
      <c r="L57" s="32"/>
      <c r="M57" s="36"/>
      <c r="N57" s="52"/>
      <c r="O57" s="60"/>
      <c r="P57" s="31"/>
      <c r="Q57" s="55"/>
    </row>
    <row r="58" spans="2:17" ht="17.25" hidden="1" x14ac:dyDescent="0.15">
      <c r="B58" s="6"/>
      <c r="C58" s="19"/>
      <c r="D58" s="38"/>
      <c r="E58" s="40"/>
      <c r="F58" s="30"/>
      <c r="G58" s="30"/>
      <c r="H58" s="31"/>
      <c r="I58" s="30"/>
      <c r="J58" s="30"/>
      <c r="K58" s="36"/>
      <c r="L58" s="32"/>
      <c r="M58" s="36"/>
      <c r="N58" s="52"/>
      <c r="O58" s="60"/>
      <c r="P58" s="31"/>
      <c r="Q58" s="55"/>
    </row>
    <row r="59" spans="2:17" ht="17.25" hidden="1" x14ac:dyDescent="0.15">
      <c r="B59" s="6"/>
      <c r="C59" s="19"/>
      <c r="D59" s="38"/>
      <c r="E59" s="40"/>
      <c r="F59" s="30"/>
      <c r="G59" s="30"/>
      <c r="H59" s="31"/>
      <c r="I59" s="30"/>
      <c r="J59" s="30"/>
      <c r="K59" s="36"/>
      <c r="L59" s="32"/>
      <c r="M59" s="36"/>
      <c r="N59" s="52"/>
      <c r="O59" s="60"/>
      <c r="P59" s="31"/>
      <c r="Q59" s="55"/>
    </row>
    <row r="60" spans="2:17" ht="17.25" hidden="1" x14ac:dyDescent="0.15">
      <c r="B60" s="6"/>
      <c r="C60" s="19"/>
      <c r="D60" s="38"/>
      <c r="E60" s="40"/>
      <c r="F60" s="30"/>
      <c r="G60" s="30"/>
      <c r="H60" s="31"/>
      <c r="I60" s="30"/>
      <c r="J60" s="30"/>
      <c r="K60" s="36"/>
      <c r="L60" s="32"/>
      <c r="M60" s="36"/>
      <c r="N60" s="52"/>
      <c r="O60" s="60"/>
      <c r="P60" s="31"/>
      <c r="Q60" s="55"/>
    </row>
    <row r="61" spans="2:17" ht="17.25" hidden="1" x14ac:dyDescent="0.15">
      <c r="B61" s="6"/>
      <c r="C61" s="19"/>
      <c r="D61" s="38"/>
      <c r="E61" s="40"/>
      <c r="F61" s="30"/>
      <c r="G61" s="30"/>
      <c r="H61" s="31"/>
      <c r="I61" s="30"/>
      <c r="J61" s="30"/>
      <c r="K61" s="36"/>
      <c r="L61" s="32"/>
      <c r="M61" s="36"/>
      <c r="N61" s="52"/>
      <c r="O61" s="60"/>
      <c r="P61" s="31"/>
      <c r="Q61" s="55"/>
    </row>
    <row r="62" spans="2:17" ht="17.25" hidden="1" x14ac:dyDescent="0.15">
      <c r="B62" s="6"/>
      <c r="C62" s="19"/>
      <c r="D62" s="38"/>
      <c r="E62" s="40"/>
      <c r="F62" s="30"/>
      <c r="G62" s="30"/>
      <c r="H62" s="31"/>
      <c r="I62" s="30"/>
      <c r="J62" s="30"/>
      <c r="K62" s="36"/>
      <c r="L62" s="32"/>
      <c r="M62" s="36"/>
      <c r="N62" s="52"/>
      <c r="O62" s="60"/>
      <c r="P62" s="31"/>
      <c r="Q62" s="55"/>
    </row>
    <row r="63" spans="2:17" ht="17.25" hidden="1" x14ac:dyDescent="0.15">
      <c r="B63" s="6"/>
      <c r="C63" s="19"/>
      <c r="D63" s="38"/>
      <c r="E63" s="40"/>
      <c r="F63" s="30"/>
      <c r="G63" s="30"/>
      <c r="H63" s="31"/>
      <c r="I63" s="30"/>
      <c r="J63" s="30"/>
      <c r="K63" s="36"/>
      <c r="L63" s="32"/>
      <c r="M63" s="36"/>
      <c r="N63" s="52"/>
      <c r="O63" s="60"/>
      <c r="P63" s="31"/>
      <c r="Q63" s="55"/>
    </row>
    <row r="64" spans="2:17" ht="17.25" hidden="1" x14ac:dyDescent="0.15">
      <c r="B64" s="6"/>
      <c r="C64" s="19"/>
      <c r="D64" s="38"/>
      <c r="E64" s="40"/>
      <c r="F64" s="30"/>
      <c r="G64" s="30"/>
      <c r="H64" s="31"/>
      <c r="I64" s="30"/>
      <c r="J64" s="30"/>
      <c r="K64" s="36"/>
      <c r="L64" s="32"/>
      <c r="M64" s="36"/>
      <c r="N64" s="52"/>
      <c r="O64" s="60"/>
      <c r="P64" s="31"/>
      <c r="Q64" s="55"/>
    </row>
    <row r="65" spans="2:17" ht="17.25" hidden="1" x14ac:dyDescent="0.15">
      <c r="B65" s="6"/>
      <c r="C65" s="19"/>
      <c r="D65" s="38"/>
      <c r="E65" s="40"/>
      <c r="F65" s="30"/>
      <c r="G65" s="30"/>
      <c r="H65" s="31"/>
      <c r="I65" s="30"/>
      <c r="J65" s="30"/>
      <c r="K65" s="36"/>
      <c r="L65" s="32"/>
      <c r="M65" s="36"/>
      <c r="N65" s="52"/>
      <c r="O65" s="60"/>
      <c r="P65" s="31"/>
      <c r="Q65" s="55"/>
    </row>
    <row r="66" spans="2:17" ht="17.25" hidden="1" x14ac:dyDescent="0.15">
      <c r="B66" s="6"/>
      <c r="C66" s="19"/>
      <c r="D66" s="38"/>
      <c r="E66" s="40"/>
      <c r="F66" s="30"/>
      <c r="G66" s="30"/>
      <c r="H66" s="31"/>
      <c r="I66" s="30"/>
      <c r="J66" s="30"/>
      <c r="K66" s="36"/>
      <c r="L66" s="32"/>
      <c r="M66" s="36"/>
      <c r="N66" s="52"/>
      <c r="O66" s="60"/>
      <c r="P66" s="31"/>
      <c r="Q66" s="55"/>
    </row>
    <row r="67" spans="2:17" ht="17.25" hidden="1" x14ac:dyDescent="0.15">
      <c r="B67" s="6"/>
      <c r="C67" s="19"/>
      <c r="D67" s="38"/>
      <c r="E67" s="40"/>
      <c r="F67" s="30"/>
      <c r="G67" s="30"/>
      <c r="H67" s="31"/>
      <c r="I67" s="30"/>
      <c r="J67" s="30"/>
      <c r="K67" s="36"/>
      <c r="L67" s="32"/>
      <c r="M67" s="36"/>
      <c r="N67" s="52"/>
      <c r="O67" s="60"/>
      <c r="P67" s="31"/>
      <c r="Q67" s="55"/>
    </row>
    <row r="68" spans="2:17" ht="17.25" hidden="1" x14ac:dyDescent="0.15">
      <c r="B68" s="6"/>
      <c r="C68" s="19"/>
      <c r="D68" s="38"/>
      <c r="E68" s="40"/>
      <c r="F68" s="30"/>
      <c r="G68" s="30"/>
      <c r="H68" s="31"/>
      <c r="I68" s="30"/>
      <c r="J68" s="30"/>
      <c r="K68" s="36"/>
      <c r="L68" s="32"/>
      <c r="M68" s="36"/>
      <c r="N68" s="52"/>
      <c r="O68" s="60"/>
      <c r="P68" s="31"/>
      <c r="Q68" s="55"/>
    </row>
    <row r="69" spans="2:17" ht="17.25" hidden="1" x14ac:dyDescent="0.15">
      <c r="B69" s="6"/>
      <c r="C69" s="19"/>
      <c r="D69" s="38"/>
      <c r="E69" s="40"/>
      <c r="F69" s="30"/>
      <c r="G69" s="30"/>
      <c r="H69" s="31"/>
      <c r="I69" s="30"/>
      <c r="J69" s="30"/>
      <c r="K69" s="36"/>
      <c r="L69" s="32"/>
      <c r="M69" s="36"/>
      <c r="N69" s="52"/>
      <c r="O69" s="60"/>
      <c r="P69" s="31"/>
      <c r="Q69" s="55"/>
    </row>
    <row r="70" spans="2:17" ht="17.25" hidden="1" x14ac:dyDescent="0.15">
      <c r="B70" s="6"/>
      <c r="C70" s="19"/>
      <c r="D70" s="38"/>
      <c r="E70" s="40"/>
      <c r="F70" s="30"/>
      <c r="G70" s="30"/>
      <c r="H70" s="31"/>
      <c r="I70" s="30"/>
      <c r="J70" s="30"/>
      <c r="K70" s="36"/>
      <c r="L70" s="32"/>
      <c r="M70" s="36"/>
      <c r="N70" s="52"/>
      <c r="O70" s="60"/>
      <c r="P70" s="31"/>
      <c r="Q70" s="55"/>
    </row>
    <row r="71" spans="2:17" ht="13.5" hidden="1" customHeight="1" x14ac:dyDescent="0.15">
      <c r="B71" s="6"/>
      <c r="C71" s="19"/>
      <c r="D71" s="38"/>
      <c r="E71" s="40"/>
      <c r="F71" s="30"/>
      <c r="G71" s="30"/>
      <c r="H71" s="31"/>
      <c r="I71" s="30"/>
      <c r="J71" s="30"/>
      <c r="K71" s="36"/>
      <c r="L71" s="32"/>
      <c r="M71" s="36"/>
      <c r="N71" s="52"/>
      <c r="O71" s="60"/>
      <c r="P71" s="31"/>
      <c r="Q71" s="55"/>
    </row>
    <row r="72" spans="2:17" ht="17.25" hidden="1" x14ac:dyDescent="0.15">
      <c r="B72" s="6"/>
      <c r="C72" s="19"/>
      <c r="D72" s="38"/>
      <c r="E72" s="40"/>
      <c r="F72" s="30"/>
      <c r="G72" s="30"/>
      <c r="H72" s="31"/>
      <c r="I72" s="30"/>
      <c r="J72" s="30"/>
      <c r="K72" s="36"/>
      <c r="L72" s="32"/>
      <c r="M72" s="36"/>
      <c r="N72" s="52"/>
      <c r="O72" s="60"/>
      <c r="P72" s="31"/>
      <c r="Q72" s="55"/>
    </row>
    <row r="73" spans="2:17" ht="17.25" hidden="1" x14ac:dyDescent="0.15">
      <c r="B73" s="6"/>
      <c r="C73" s="19"/>
      <c r="D73" s="38"/>
      <c r="E73" s="40"/>
      <c r="F73" s="30"/>
      <c r="G73" s="30"/>
      <c r="H73" s="31"/>
      <c r="I73" s="30"/>
      <c r="J73" s="30"/>
      <c r="K73" s="36"/>
      <c r="L73" s="32"/>
      <c r="M73" s="36"/>
      <c r="N73" s="52"/>
      <c r="O73" s="60"/>
      <c r="P73" s="31"/>
      <c r="Q73" s="55"/>
    </row>
    <row r="74" spans="2:17" ht="17.25" hidden="1" x14ac:dyDescent="0.15">
      <c r="B74" s="6"/>
      <c r="C74" s="19"/>
      <c r="D74" s="38"/>
      <c r="E74" s="40"/>
      <c r="F74" s="30"/>
      <c r="G74" s="30"/>
      <c r="H74" s="31"/>
      <c r="I74" s="30"/>
      <c r="J74" s="30"/>
      <c r="K74" s="36"/>
      <c r="L74" s="32"/>
      <c r="M74" s="36"/>
      <c r="N74" s="52"/>
      <c r="O74" s="60"/>
      <c r="P74" s="31"/>
      <c r="Q74" s="55"/>
    </row>
    <row r="75" spans="2:17" ht="17.25" hidden="1" x14ac:dyDescent="0.15">
      <c r="B75" s="6"/>
      <c r="C75" s="19"/>
      <c r="D75" s="38"/>
      <c r="E75" s="40"/>
      <c r="F75" s="30"/>
      <c r="G75" s="30"/>
      <c r="H75" s="31"/>
      <c r="I75" s="30"/>
      <c r="J75" s="30"/>
      <c r="K75" s="36"/>
      <c r="L75" s="32"/>
      <c r="M75" s="36"/>
      <c r="N75" s="52"/>
      <c r="O75" s="60"/>
      <c r="P75" s="31"/>
      <c r="Q75" s="55"/>
    </row>
    <row r="76" spans="2:17" ht="17.25" hidden="1" x14ac:dyDescent="0.15">
      <c r="B76" s="6"/>
      <c r="C76" s="19"/>
      <c r="D76" s="38"/>
      <c r="E76" s="40"/>
      <c r="F76" s="30"/>
      <c r="G76" s="30"/>
      <c r="H76" s="31"/>
      <c r="I76" s="30"/>
      <c r="J76" s="30"/>
      <c r="K76" s="36"/>
      <c r="L76" s="32"/>
      <c r="M76" s="36"/>
      <c r="N76" s="52"/>
      <c r="O76" s="60"/>
      <c r="P76" s="31"/>
      <c r="Q76" s="55"/>
    </row>
    <row r="77" spans="2:17" ht="17.25" hidden="1" x14ac:dyDescent="0.15">
      <c r="B77" s="6"/>
      <c r="C77" s="19"/>
      <c r="D77" s="38"/>
      <c r="E77" s="40"/>
      <c r="F77" s="30"/>
      <c r="G77" s="30"/>
      <c r="H77" s="31"/>
      <c r="I77" s="30"/>
      <c r="J77" s="30"/>
      <c r="K77" s="36"/>
      <c r="L77" s="32"/>
      <c r="M77" s="36"/>
      <c r="N77" s="52"/>
      <c r="O77" s="60"/>
      <c r="P77" s="31"/>
      <c r="Q77" s="55"/>
    </row>
    <row r="78" spans="2:17" ht="17.25" hidden="1" x14ac:dyDescent="0.15">
      <c r="B78" s="6"/>
      <c r="C78" s="19"/>
      <c r="D78" s="38"/>
      <c r="E78" s="40"/>
      <c r="F78" s="30"/>
      <c r="G78" s="30"/>
      <c r="H78" s="31"/>
      <c r="I78" s="30"/>
      <c r="J78" s="30"/>
      <c r="K78" s="36"/>
      <c r="L78" s="32"/>
      <c r="M78" s="36"/>
      <c r="N78" s="52"/>
      <c r="O78" s="60"/>
      <c r="P78" s="31"/>
      <c r="Q78" s="55"/>
    </row>
    <row r="79" spans="2:17" ht="17.25" hidden="1" x14ac:dyDescent="0.15">
      <c r="B79" s="6"/>
      <c r="C79" s="19"/>
      <c r="D79" s="38"/>
      <c r="E79" s="40"/>
      <c r="F79" s="30"/>
      <c r="G79" s="30"/>
      <c r="H79" s="31"/>
      <c r="I79" s="30"/>
      <c r="J79" s="30"/>
      <c r="K79" s="36"/>
      <c r="L79" s="32"/>
      <c r="M79" s="36"/>
      <c r="N79" s="52"/>
      <c r="O79" s="60"/>
      <c r="P79" s="31"/>
      <c r="Q79" s="55"/>
    </row>
    <row r="80" spans="2:17" ht="17.25" hidden="1" x14ac:dyDescent="0.15">
      <c r="B80" s="6"/>
      <c r="C80" s="19"/>
      <c r="D80" s="38"/>
      <c r="E80" s="40"/>
      <c r="F80" s="30"/>
      <c r="G80" s="30"/>
      <c r="H80" s="31"/>
      <c r="I80" s="30"/>
      <c r="J80" s="30"/>
      <c r="K80" s="36"/>
      <c r="L80" s="32"/>
      <c r="M80" s="36"/>
      <c r="N80" s="52"/>
      <c r="O80" s="60"/>
      <c r="P80" s="31"/>
      <c r="Q80" s="55"/>
    </row>
    <row r="81" spans="2:17" ht="17.25" hidden="1" x14ac:dyDescent="0.15">
      <c r="B81" s="6"/>
      <c r="C81" s="19"/>
      <c r="D81" s="38"/>
      <c r="E81" s="40"/>
      <c r="F81" s="30"/>
      <c r="G81" s="30"/>
      <c r="H81" s="31"/>
      <c r="I81" s="30"/>
      <c r="J81" s="30"/>
      <c r="K81" s="36"/>
      <c r="L81" s="32"/>
      <c r="M81" s="36"/>
      <c r="N81" s="52"/>
      <c r="O81" s="60"/>
      <c r="P81" s="31"/>
      <c r="Q81" s="55"/>
    </row>
    <row r="82" spans="2:17" ht="17.25" hidden="1" x14ac:dyDescent="0.15">
      <c r="B82" s="6"/>
      <c r="C82" s="19"/>
      <c r="D82" s="38"/>
      <c r="E82" s="40"/>
      <c r="F82" s="30"/>
      <c r="G82" s="30"/>
      <c r="H82" s="31"/>
      <c r="I82" s="30"/>
      <c r="J82" s="30"/>
      <c r="K82" s="36"/>
      <c r="L82" s="32"/>
      <c r="M82" s="36"/>
      <c r="N82" s="52"/>
      <c r="O82" s="60"/>
      <c r="P82" s="31"/>
      <c r="Q82" s="55"/>
    </row>
    <row r="83" spans="2:17" ht="14.25" hidden="1" customHeight="1" x14ac:dyDescent="0.15">
      <c r="B83" s="6"/>
      <c r="C83" s="19"/>
      <c r="D83" s="38"/>
      <c r="E83" s="40"/>
      <c r="F83" s="30"/>
      <c r="G83" s="30"/>
      <c r="H83" s="31"/>
      <c r="I83" s="30"/>
      <c r="J83" s="30"/>
      <c r="K83" s="36"/>
      <c r="L83" s="32"/>
      <c r="M83" s="36"/>
      <c r="N83" s="52"/>
      <c r="O83" s="60"/>
      <c r="P83" s="31"/>
      <c r="Q83" s="55"/>
    </row>
    <row r="84" spans="2:17" ht="17.25" hidden="1" x14ac:dyDescent="0.15">
      <c r="B84" s="6"/>
      <c r="C84" s="19"/>
      <c r="D84" s="38"/>
      <c r="E84" s="40"/>
      <c r="F84" s="30"/>
      <c r="G84" s="30"/>
      <c r="H84" s="31"/>
      <c r="I84" s="30"/>
      <c r="J84" s="30"/>
      <c r="K84" s="36"/>
      <c r="L84" s="32"/>
      <c r="M84" s="36"/>
      <c r="N84" s="52"/>
      <c r="O84" s="60"/>
      <c r="P84" s="31"/>
      <c r="Q84" s="55"/>
    </row>
    <row r="85" spans="2:17" ht="17.25" hidden="1" x14ac:dyDescent="0.15">
      <c r="B85" s="6"/>
      <c r="C85" s="19"/>
      <c r="D85" s="38"/>
      <c r="E85" s="40"/>
      <c r="F85" s="30"/>
      <c r="G85" s="30"/>
      <c r="H85" s="31"/>
      <c r="I85" s="30"/>
      <c r="J85" s="30"/>
      <c r="K85" s="36"/>
      <c r="L85" s="32"/>
      <c r="M85" s="36"/>
      <c r="N85" s="52"/>
      <c r="O85" s="60"/>
      <c r="P85" s="31"/>
      <c r="Q85" s="55"/>
    </row>
    <row r="86" spans="2:17" ht="17.25" hidden="1" x14ac:dyDescent="0.15">
      <c r="B86" s="6"/>
      <c r="C86" s="19"/>
      <c r="D86" s="38"/>
      <c r="E86" s="40"/>
      <c r="F86" s="30"/>
      <c r="G86" s="30"/>
      <c r="H86" s="31"/>
      <c r="I86" s="30"/>
      <c r="J86" s="30"/>
      <c r="K86" s="36"/>
      <c r="L86" s="32"/>
      <c r="M86" s="36"/>
      <c r="N86" s="52"/>
      <c r="O86" s="60"/>
      <c r="P86" s="31"/>
      <c r="Q86" s="55"/>
    </row>
    <row r="87" spans="2:17" ht="17.25" hidden="1" x14ac:dyDescent="0.15">
      <c r="B87" s="6"/>
      <c r="C87" s="19"/>
      <c r="D87" s="38"/>
      <c r="E87" s="40"/>
      <c r="F87" s="30"/>
      <c r="G87" s="30"/>
      <c r="H87" s="31"/>
      <c r="I87" s="30"/>
      <c r="J87" s="30"/>
      <c r="K87" s="36"/>
      <c r="L87" s="32"/>
      <c r="M87" s="36"/>
      <c r="N87" s="52"/>
      <c r="O87" s="60"/>
      <c r="P87" s="31"/>
      <c r="Q87" s="55"/>
    </row>
    <row r="88" spans="2:17" ht="17.25" hidden="1" x14ac:dyDescent="0.15">
      <c r="B88" s="6"/>
      <c r="C88" s="19"/>
      <c r="D88" s="38"/>
      <c r="E88" s="40"/>
      <c r="F88" s="30"/>
      <c r="G88" s="30"/>
      <c r="H88" s="31"/>
      <c r="I88" s="30"/>
      <c r="J88" s="30"/>
      <c r="K88" s="36"/>
      <c r="L88" s="32"/>
      <c r="M88" s="36"/>
      <c r="N88" s="52"/>
      <c r="O88" s="60"/>
      <c r="P88" s="31"/>
      <c r="Q88" s="55"/>
    </row>
    <row r="89" spans="2:17" ht="17.25" hidden="1" x14ac:dyDescent="0.15">
      <c r="B89" s="6"/>
      <c r="C89" s="19"/>
      <c r="D89" s="38"/>
      <c r="E89" s="40"/>
      <c r="F89" s="30"/>
      <c r="G89" s="30"/>
      <c r="H89" s="31"/>
      <c r="I89" s="30"/>
      <c r="J89" s="30"/>
      <c r="K89" s="36"/>
      <c r="L89" s="32"/>
      <c r="M89" s="36"/>
      <c r="N89" s="52"/>
      <c r="O89" s="60"/>
      <c r="P89" s="31"/>
      <c r="Q89" s="55"/>
    </row>
    <row r="90" spans="2:17" ht="17.25" hidden="1" x14ac:dyDescent="0.15">
      <c r="B90" s="6"/>
      <c r="C90" s="19"/>
      <c r="D90" s="38"/>
      <c r="E90" s="40"/>
      <c r="F90" s="30"/>
      <c r="G90" s="30"/>
      <c r="H90" s="31"/>
      <c r="I90" s="30"/>
      <c r="J90" s="30"/>
      <c r="K90" s="36"/>
      <c r="L90" s="32"/>
      <c r="M90" s="36"/>
      <c r="N90" s="52"/>
      <c r="O90" s="60"/>
      <c r="P90" s="31"/>
      <c r="Q90" s="55"/>
    </row>
    <row r="91" spans="2:17" ht="17.25" hidden="1" x14ac:dyDescent="0.15">
      <c r="B91" s="6"/>
      <c r="C91" s="19"/>
      <c r="D91" s="38"/>
      <c r="E91" s="40"/>
      <c r="F91" s="30"/>
      <c r="G91" s="30"/>
      <c r="H91" s="31"/>
      <c r="I91" s="30"/>
      <c r="J91" s="30"/>
      <c r="K91" s="36"/>
      <c r="L91" s="32"/>
      <c r="M91" s="36"/>
      <c r="N91" s="52"/>
      <c r="O91" s="60"/>
      <c r="P91" s="31"/>
      <c r="Q91" s="55"/>
    </row>
    <row r="92" spans="2:17" ht="17.25" hidden="1" x14ac:dyDescent="0.15">
      <c r="B92" s="6"/>
      <c r="C92" s="19"/>
      <c r="D92" s="38"/>
      <c r="E92" s="40"/>
      <c r="F92" s="30"/>
      <c r="G92" s="30"/>
      <c r="H92" s="31"/>
      <c r="I92" s="30"/>
      <c r="J92" s="30"/>
      <c r="K92" s="36"/>
      <c r="L92" s="32"/>
      <c r="M92" s="36"/>
      <c r="N92" s="52"/>
      <c r="O92" s="60"/>
      <c r="P92" s="31"/>
      <c r="Q92" s="55"/>
    </row>
    <row r="93" spans="2:17" ht="17.25" hidden="1" x14ac:dyDescent="0.15">
      <c r="B93" s="6"/>
      <c r="C93" s="19"/>
      <c r="D93" s="38"/>
      <c r="E93" s="40"/>
      <c r="F93" s="30"/>
      <c r="G93" s="30"/>
      <c r="H93" s="31"/>
      <c r="I93" s="30"/>
      <c r="J93" s="30"/>
      <c r="K93" s="36"/>
      <c r="L93" s="32"/>
      <c r="M93" s="36"/>
      <c r="N93" s="52"/>
      <c r="O93" s="60"/>
      <c r="P93" s="31"/>
      <c r="Q93" s="55"/>
    </row>
    <row r="94" spans="2:17" ht="17.25" hidden="1" x14ac:dyDescent="0.15">
      <c r="B94" s="6"/>
      <c r="C94" s="19"/>
      <c r="D94" s="38"/>
      <c r="E94" s="40"/>
      <c r="F94" s="30"/>
      <c r="G94" s="30"/>
      <c r="H94" s="31"/>
      <c r="I94" s="30"/>
      <c r="J94" s="30"/>
      <c r="K94" s="36"/>
      <c r="L94" s="32"/>
      <c r="M94" s="36"/>
      <c r="N94" s="52"/>
      <c r="O94" s="60"/>
      <c r="P94" s="31"/>
      <c r="Q94" s="55"/>
    </row>
    <row r="95" spans="2:17" ht="16.5" hidden="1" customHeight="1" x14ac:dyDescent="0.15">
      <c r="B95" s="6"/>
      <c r="C95" s="19"/>
      <c r="D95" s="38"/>
      <c r="E95" s="40"/>
      <c r="F95" s="30"/>
      <c r="G95" s="30"/>
      <c r="H95" s="31"/>
      <c r="I95" s="30"/>
      <c r="J95" s="30"/>
      <c r="K95" s="36"/>
      <c r="L95" s="32"/>
      <c r="M95" s="36"/>
      <c r="N95" s="52"/>
      <c r="O95" s="60"/>
      <c r="P95" s="31"/>
      <c r="Q95" s="55"/>
    </row>
    <row r="96" spans="2:17" ht="17.25" hidden="1" x14ac:dyDescent="0.15">
      <c r="B96" s="6"/>
      <c r="C96" s="19"/>
      <c r="D96" s="38"/>
      <c r="E96" s="40"/>
      <c r="F96" s="30"/>
      <c r="G96" s="30"/>
      <c r="H96" s="31"/>
      <c r="I96" s="30"/>
      <c r="J96" s="30"/>
      <c r="K96" s="36"/>
      <c r="L96" s="32"/>
      <c r="M96" s="36"/>
      <c r="N96" s="52"/>
      <c r="O96" s="60"/>
      <c r="P96" s="31"/>
      <c r="Q96" s="55"/>
    </row>
    <row r="97" spans="2:17" ht="17.25" hidden="1" x14ac:dyDescent="0.15">
      <c r="B97" s="6"/>
      <c r="C97" s="19"/>
      <c r="D97" s="38"/>
      <c r="E97" s="40"/>
      <c r="F97" s="30"/>
      <c r="G97" s="30"/>
      <c r="H97" s="31"/>
      <c r="I97" s="30"/>
      <c r="J97" s="30"/>
      <c r="K97" s="36"/>
      <c r="L97" s="32"/>
      <c r="M97" s="36"/>
      <c r="N97" s="52"/>
      <c r="O97" s="60"/>
      <c r="P97" s="31"/>
      <c r="Q97" s="55"/>
    </row>
    <row r="98" spans="2:17" ht="14.25" hidden="1" customHeight="1" x14ac:dyDescent="0.15">
      <c r="B98" s="6"/>
      <c r="C98" s="19"/>
      <c r="D98" s="38"/>
      <c r="E98" s="40"/>
      <c r="F98" s="30"/>
      <c r="G98" s="30"/>
      <c r="H98" s="31"/>
      <c r="I98" s="30"/>
      <c r="J98" s="30"/>
      <c r="K98" s="36"/>
      <c r="L98" s="32"/>
      <c r="M98" s="36"/>
      <c r="N98" s="52"/>
      <c r="O98" s="60"/>
      <c r="P98" s="31"/>
      <c r="Q98" s="55"/>
    </row>
    <row r="99" spans="2:17" ht="17.25" hidden="1" x14ac:dyDescent="0.15">
      <c r="B99" s="6"/>
      <c r="C99" s="19"/>
      <c r="D99" s="38"/>
      <c r="E99" s="40"/>
      <c r="F99" s="30"/>
      <c r="G99" s="30"/>
      <c r="H99" s="31"/>
      <c r="I99" s="30"/>
      <c r="J99" s="30"/>
      <c r="K99" s="36"/>
      <c r="L99" s="32"/>
      <c r="M99" s="36"/>
      <c r="N99" s="52"/>
      <c r="O99" s="60"/>
      <c r="P99" s="31"/>
      <c r="Q99" s="55"/>
    </row>
    <row r="100" spans="2:17" ht="17.25" hidden="1" x14ac:dyDescent="0.15">
      <c r="B100" s="6"/>
      <c r="C100" s="19"/>
      <c r="D100" s="38"/>
      <c r="E100" s="40"/>
      <c r="F100" s="30"/>
      <c r="G100" s="30"/>
      <c r="H100" s="31"/>
      <c r="I100" s="30"/>
      <c r="J100" s="30"/>
      <c r="K100" s="36"/>
      <c r="L100" s="32"/>
      <c r="M100" s="36"/>
      <c r="N100" s="52"/>
      <c r="O100" s="60"/>
      <c r="P100" s="31"/>
      <c r="Q100" s="55"/>
    </row>
    <row r="101" spans="2:17" ht="17.25" hidden="1" x14ac:dyDescent="0.15">
      <c r="B101" s="6"/>
      <c r="C101" s="19"/>
      <c r="D101" s="38"/>
      <c r="E101" s="40"/>
      <c r="F101" s="30"/>
      <c r="G101" s="30"/>
      <c r="H101" s="31"/>
      <c r="I101" s="30"/>
      <c r="J101" s="30"/>
      <c r="K101" s="36"/>
      <c r="L101" s="32"/>
      <c r="M101" s="36"/>
      <c r="N101" s="52"/>
      <c r="O101" s="60"/>
      <c r="P101" s="31"/>
      <c r="Q101" s="55"/>
    </row>
    <row r="102" spans="2:17" ht="17.25" hidden="1" x14ac:dyDescent="0.15">
      <c r="B102" s="6"/>
      <c r="C102" s="19"/>
      <c r="D102" s="38"/>
      <c r="E102" s="40"/>
      <c r="F102" s="30"/>
      <c r="G102" s="30"/>
      <c r="H102" s="31"/>
      <c r="I102" s="30"/>
      <c r="J102" s="30"/>
      <c r="K102" s="36"/>
      <c r="L102" s="32"/>
      <c r="M102" s="36"/>
      <c r="N102" s="52"/>
      <c r="O102" s="60"/>
      <c r="P102" s="31"/>
      <c r="Q102" s="55"/>
    </row>
    <row r="103" spans="2:17" ht="17.25" hidden="1" x14ac:dyDescent="0.15">
      <c r="B103" s="6"/>
      <c r="C103" s="19"/>
      <c r="D103" s="38"/>
      <c r="E103" s="40"/>
      <c r="F103" s="30"/>
      <c r="G103" s="30"/>
      <c r="H103" s="31"/>
      <c r="I103" s="30"/>
      <c r="J103" s="30"/>
      <c r="K103" s="36"/>
      <c r="L103" s="32"/>
      <c r="M103" s="36"/>
      <c r="N103" s="52"/>
      <c r="O103" s="60"/>
      <c r="P103" s="31"/>
      <c r="Q103" s="55"/>
    </row>
    <row r="104" spans="2:17" ht="17.25" hidden="1" x14ac:dyDescent="0.15">
      <c r="B104" s="6"/>
      <c r="C104" s="19"/>
      <c r="D104" s="38"/>
      <c r="E104" s="40"/>
      <c r="F104" s="30"/>
      <c r="G104" s="30"/>
      <c r="H104" s="31"/>
      <c r="I104" s="30"/>
      <c r="J104" s="30"/>
      <c r="K104" s="36"/>
      <c r="L104" s="32"/>
      <c r="M104" s="36"/>
      <c r="N104" s="52"/>
      <c r="O104" s="60"/>
      <c r="P104" s="31"/>
      <c r="Q104" s="55"/>
    </row>
    <row r="105" spans="2:17" ht="17.25" hidden="1" x14ac:dyDescent="0.15">
      <c r="B105" s="6"/>
      <c r="C105" s="19"/>
      <c r="D105" s="38"/>
      <c r="E105" s="40"/>
      <c r="F105" s="30"/>
      <c r="G105" s="30"/>
      <c r="H105" s="31"/>
      <c r="I105" s="30"/>
      <c r="J105" s="30"/>
      <c r="K105" s="36"/>
      <c r="L105" s="32"/>
      <c r="M105" s="36"/>
      <c r="N105" s="52"/>
      <c r="O105" s="60"/>
      <c r="P105" s="31"/>
      <c r="Q105" s="55"/>
    </row>
    <row r="106" spans="2:17" ht="17.25" hidden="1" x14ac:dyDescent="0.15">
      <c r="B106" s="6"/>
      <c r="C106" s="19"/>
      <c r="D106" s="38"/>
      <c r="E106" s="40"/>
      <c r="F106" s="30"/>
      <c r="G106" s="30"/>
      <c r="H106" s="31"/>
      <c r="I106" s="30"/>
      <c r="J106" s="30"/>
      <c r="K106" s="36"/>
      <c r="L106" s="32"/>
      <c r="M106" s="36"/>
      <c r="N106" s="52"/>
      <c r="O106" s="60"/>
      <c r="P106" s="31"/>
      <c r="Q106" s="55"/>
    </row>
    <row r="107" spans="2:17" ht="17.25" hidden="1" x14ac:dyDescent="0.15">
      <c r="B107" s="6"/>
      <c r="C107" s="19"/>
      <c r="D107" s="38"/>
      <c r="E107" s="40"/>
      <c r="F107" s="30"/>
      <c r="G107" s="30"/>
      <c r="H107" s="31"/>
      <c r="I107" s="30"/>
      <c r="J107" s="30"/>
      <c r="K107" s="36"/>
      <c r="L107" s="32"/>
      <c r="M107" s="36"/>
      <c r="N107" s="52"/>
      <c r="O107" s="60"/>
      <c r="P107" s="31"/>
      <c r="Q107" s="55"/>
    </row>
    <row r="108" spans="2:17" ht="17.25" hidden="1" x14ac:dyDescent="0.15">
      <c r="B108" s="6"/>
      <c r="C108" s="19"/>
      <c r="D108" s="38"/>
      <c r="E108" s="40"/>
      <c r="F108" s="30"/>
      <c r="G108" s="30"/>
      <c r="H108" s="31"/>
      <c r="I108" s="30"/>
      <c r="J108" s="30"/>
      <c r="K108" s="36"/>
      <c r="L108" s="32"/>
      <c r="M108" s="36"/>
      <c r="N108" s="52"/>
      <c r="O108" s="60"/>
      <c r="P108" s="31"/>
      <c r="Q108" s="55"/>
    </row>
    <row r="109" spans="2:17" ht="17.25" hidden="1" x14ac:dyDescent="0.15">
      <c r="B109" s="6"/>
      <c r="C109" s="19"/>
      <c r="D109" s="38"/>
      <c r="E109" s="40"/>
      <c r="F109" s="30"/>
      <c r="G109" s="30"/>
      <c r="H109" s="31"/>
      <c r="I109" s="30"/>
      <c r="J109" s="30"/>
      <c r="K109" s="36"/>
      <c r="L109" s="32"/>
      <c r="M109" s="36"/>
      <c r="N109" s="52"/>
      <c r="O109" s="60"/>
      <c r="P109" s="31"/>
      <c r="Q109" s="55"/>
    </row>
    <row r="110" spans="2:17" ht="17.25" hidden="1" x14ac:dyDescent="0.15">
      <c r="B110" s="6"/>
      <c r="C110" s="19"/>
      <c r="D110" s="38"/>
      <c r="E110" s="40"/>
      <c r="F110" s="30"/>
      <c r="G110" s="30"/>
      <c r="H110" s="31"/>
      <c r="I110" s="30"/>
      <c r="J110" s="30"/>
      <c r="K110" s="36"/>
      <c r="L110" s="32"/>
      <c r="M110" s="36"/>
      <c r="N110" s="52"/>
      <c r="O110" s="60"/>
      <c r="P110" s="31"/>
      <c r="Q110" s="55"/>
    </row>
    <row r="111" spans="2:17" ht="17.25" hidden="1" x14ac:dyDescent="0.15">
      <c r="B111" s="6"/>
      <c r="C111" s="19"/>
      <c r="D111" s="38"/>
      <c r="E111" s="40"/>
      <c r="F111" s="30"/>
      <c r="G111" s="30"/>
      <c r="H111" s="31"/>
      <c r="I111" s="30"/>
      <c r="J111" s="30"/>
      <c r="K111" s="36"/>
      <c r="L111" s="32"/>
      <c r="M111" s="36"/>
      <c r="N111" s="52"/>
      <c r="O111" s="60"/>
      <c r="P111" s="31"/>
      <c r="Q111" s="55"/>
    </row>
    <row r="112" spans="2:17" ht="17.25" hidden="1" x14ac:dyDescent="0.15">
      <c r="B112" s="6"/>
      <c r="C112" s="19"/>
      <c r="D112" s="38"/>
      <c r="E112" s="40"/>
      <c r="F112" s="30"/>
      <c r="G112" s="30"/>
      <c r="H112" s="31"/>
      <c r="I112" s="30"/>
      <c r="J112" s="30"/>
      <c r="K112" s="36"/>
      <c r="L112" s="32"/>
      <c r="M112" s="36"/>
      <c r="N112" s="52"/>
      <c r="O112" s="60"/>
      <c r="P112" s="31"/>
      <c r="Q112" s="55"/>
    </row>
    <row r="113" spans="2:17" ht="17.25" hidden="1" x14ac:dyDescent="0.15">
      <c r="B113" s="6"/>
      <c r="C113" s="19"/>
      <c r="D113" s="38"/>
      <c r="E113" s="40"/>
      <c r="F113" s="30"/>
      <c r="G113" s="30"/>
      <c r="H113" s="31"/>
      <c r="I113" s="30"/>
      <c r="J113" s="30"/>
      <c r="K113" s="36"/>
      <c r="L113" s="32"/>
      <c r="M113" s="36"/>
      <c r="N113" s="52"/>
      <c r="O113" s="60"/>
      <c r="P113" s="31"/>
      <c r="Q113" s="55"/>
    </row>
    <row r="114" spans="2:17" ht="17.25" hidden="1" x14ac:dyDescent="0.15">
      <c r="B114" s="6"/>
      <c r="C114" s="19"/>
      <c r="D114" s="38"/>
      <c r="E114" s="40"/>
      <c r="F114" s="30"/>
      <c r="G114" s="30"/>
      <c r="H114" s="31"/>
      <c r="I114" s="30"/>
      <c r="J114" s="30"/>
      <c r="K114" s="36"/>
      <c r="L114" s="32"/>
      <c r="M114" s="36"/>
      <c r="N114" s="52"/>
      <c r="O114" s="60"/>
      <c r="P114" s="31"/>
      <c r="Q114" s="55"/>
    </row>
    <row r="115" spans="2:17" ht="17.25" hidden="1" x14ac:dyDescent="0.15">
      <c r="B115" s="6"/>
      <c r="C115" s="19"/>
      <c r="D115" s="38"/>
      <c r="E115" s="40"/>
      <c r="F115" s="30"/>
      <c r="G115" s="30"/>
      <c r="H115" s="31"/>
      <c r="I115" s="30"/>
      <c r="J115" s="30"/>
      <c r="K115" s="36"/>
      <c r="L115" s="32"/>
      <c r="M115" s="36"/>
      <c r="N115" s="52"/>
      <c r="O115" s="60"/>
      <c r="P115" s="31"/>
      <c r="Q115" s="55"/>
    </row>
    <row r="116" spans="2:17" ht="12.75" hidden="1" customHeight="1" x14ac:dyDescent="0.15">
      <c r="B116" s="6"/>
      <c r="C116" s="19"/>
      <c r="D116" s="38"/>
      <c r="E116" s="40"/>
      <c r="F116" s="30"/>
      <c r="G116" s="30"/>
      <c r="H116" s="31"/>
      <c r="I116" s="30"/>
      <c r="J116" s="30"/>
      <c r="K116" s="36"/>
      <c r="L116" s="32"/>
      <c r="M116" s="36"/>
      <c r="N116" s="52"/>
      <c r="O116" s="60"/>
      <c r="P116" s="31"/>
      <c r="Q116" s="55"/>
    </row>
    <row r="117" spans="2:17" ht="17.25" hidden="1" x14ac:dyDescent="0.15">
      <c r="B117" s="6"/>
      <c r="C117" s="19"/>
      <c r="D117" s="38"/>
      <c r="E117" s="40"/>
      <c r="F117" s="30"/>
      <c r="G117" s="30"/>
      <c r="H117" s="31"/>
      <c r="I117" s="30"/>
      <c r="J117" s="30"/>
      <c r="K117" s="36"/>
      <c r="L117" s="32"/>
      <c r="M117" s="36"/>
      <c r="N117" s="52"/>
      <c r="O117" s="60"/>
      <c r="P117" s="31"/>
      <c r="Q117" s="55"/>
    </row>
    <row r="118" spans="2:17" ht="17.25" hidden="1" x14ac:dyDescent="0.15">
      <c r="B118" s="6"/>
      <c r="C118" s="19"/>
      <c r="D118" s="38"/>
      <c r="E118" s="40"/>
      <c r="F118" s="30"/>
      <c r="G118" s="30"/>
      <c r="H118" s="31"/>
      <c r="I118" s="30"/>
      <c r="J118" s="30"/>
      <c r="K118" s="36"/>
      <c r="L118" s="32"/>
      <c r="M118" s="36"/>
      <c r="N118" s="52"/>
      <c r="O118" s="60"/>
      <c r="P118" s="31"/>
      <c r="Q118" s="55"/>
    </row>
    <row r="119" spans="2:17" ht="17.25" hidden="1" x14ac:dyDescent="0.15">
      <c r="B119" s="6"/>
      <c r="C119" s="19"/>
      <c r="D119" s="38"/>
      <c r="E119" s="40"/>
      <c r="F119" s="30"/>
      <c r="G119" s="30"/>
      <c r="H119" s="31"/>
      <c r="I119" s="30"/>
      <c r="J119" s="30"/>
      <c r="K119" s="36"/>
      <c r="L119" s="32"/>
      <c r="M119" s="36"/>
      <c r="N119" s="52"/>
      <c r="O119" s="60"/>
      <c r="P119" s="31"/>
      <c r="Q119" s="55"/>
    </row>
    <row r="120" spans="2:17" ht="17.25" hidden="1" x14ac:dyDescent="0.15">
      <c r="B120" s="6"/>
      <c r="C120" s="19"/>
      <c r="D120" s="38"/>
      <c r="E120" s="40"/>
      <c r="F120" s="30"/>
      <c r="G120" s="30"/>
      <c r="H120" s="31"/>
      <c r="I120" s="30"/>
      <c r="J120" s="30"/>
      <c r="K120" s="36"/>
      <c r="L120" s="32"/>
      <c r="M120" s="36"/>
      <c r="N120" s="52"/>
      <c r="O120" s="60"/>
      <c r="P120" s="31"/>
      <c r="Q120" s="55"/>
    </row>
    <row r="121" spans="2:17" ht="17.25" hidden="1" x14ac:dyDescent="0.15">
      <c r="B121" s="6"/>
      <c r="C121" s="19"/>
      <c r="D121" s="38"/>
      <c r="E121" s="40"/>
      <c r="F121" s="30"/>
      <c r="G121" s="30"/>
      <c r="H121" s="31"/>
      <c r="I121" s="30"/>
      <c r="J121" s="30"/>
      <c r="K121" s="36"/>
      <c r="L121" s="32"/>
      <c r="M121" s="36"/>
      <c r="N121" s="52"/>
      <c r="O121" s="60"/>
      <c r="P121" s="31"/>
      <c r="Q121" s="55"/>
    </row>
    <row r="122" spans="2:17" ht="17.25" hidden="1" x14ac:dyDescent="0.15">
      <c r="B122" s="6"/>
      <c r="C122" s="19"/>
      <c r="D122" s="38"/>
      <c r="E122" s="40"/>
      <c r="F122" s="30"/>
      <c r="G122" s="30"/>
      <c r="H122" s="31"/>
      <c r="I122" s="30"/>
      <c r="J122" s="30"/>
      <c r="K122" s="36"/>
      <c r="L122" s="32"/>
      <c r="M122" s="36"/>
      <c r="N122" s="52"/>
      <c r="O122" s="60"/>
      <c r="P122" s="31"/>
      <c r="Q122" s="55"/>
    </row>
    <row r="123" spans="2:17" ht="17.25" hidden="1" x14ac:dyDescent="0.15">
      <c r="B123" s="6"/>
      <c r="C123" s="19"/>
      <c r="D123" s="38"/>
      <c r="E123" s="40"/>
      <c r="F123" s="30"/>
      <c r="G123" s="30"/>
      <c r="H123" s="31"/>
      <c r="I123" s="30"/>
      <c r="J123" s="30"/>
      <c r="K123" s="36"/>
      <c r="L123" s="32"/>
      <c r="M123" s="36"/>
      <c r="N123" s="52"/>
      <c r="O123" s="60"/>
      <c r="P123" s="31"/>
      <c r="Q123" s="55"/>
    </row>
    <row r="124" spans="2:17" ht="17.25" hidden="1" x14ac:dyDescent="0.15">
      <c r="B124" s="6"/>
      <c r="C124" s="19"/>
      <c r="D124" s="38"/>
      <c r="E124" s="40"/>
      <c r="F124" s="30"/>
      <c r="G124" s="30"/>
      <c r="H124" s="31"/>
      <c r="I124" s="30"/>
      <c r="J124" s="30"/>
      <c r="K124" s="36"/>
      <c r="L124" s="32"/>
      <c r="M124" s="36"/>
      <c r="N124" s="52"/>
      <c r="O124" s="60"/>
      <c r="P124" s="31"/>
      <c r="Q124" s="55"/>
    </row>
    <row r="125" spans="2:17" ht="17.25" hidden="1" x14ac:dyDescent="0.15">
      <c r="B125" s="6"/>
      <c r="C125" s="19"/>
      <c r="D125" s="38"/>
      <c r="E125" s="40"/>
      <c r="F125" s="30"/>
      <c r="G125" s="30"/>
      <c r="H125" s="31"/>
      <c r="I125" s="30"/>
      <c r="J125" s="30"/>
      <c r="K125" s="36"/>
      <c r="L125" s="32"/>
      <c r="M125" s="36"/>
      <c r="N125" s="52"/>
      <c r="O125" s="60"/>
      <c r="P125" s="31"/>
      <c r="Q125" s="55"/>
    </row>
    <row r="126" spans="2:17" ht="17.25" hidden="1" x14ac:dyDescent="0.15">
      <c r="B126" s="6"/>
      <c r="C126" s="19"/>
      <c r="D126" s="38"/>
      <c r="E126" s="40"/>
      <c r="F126" s="30"/>
      <c r="G126" s="30"/>
      <c r="H126" s="31"/>
      <c r="I126" s="30"/>
      <c r="J126" s="30"/>
      <c r="K126" s="36"/>
      <c r="L126" s="32"/>
      <c r="M126" s="36"/>
      <c r="N126" s="52"/>
      <c r="O126" s="60"/>
      <c r="P126" s="31"/>
      <c r="Q126" s="55"/>
    </row>
    <row r="127" spans="2:17" ht="17.25" hidden="1" x14ac:dyDescent="0.15">
      <c r="B127" s="6"/>
      <c r="C127" s="19"/>
      <c r="D127" s="38"/>
      <c r="E127" s="40"/>
      <c r="F127" s="30"/>
      <c r="G127" s="30"/>
      <c r="H127" s="31"/>
      <c r="I127" s="30"/>
      <c r="J127" s="30"/>
      <c r="K127" s="36"/>
      <c r="L127" s="32"/>
      <c r="M127" s="36"/>
      <c r="N127" s="52"/>
      <c r="O127" s="60"/>
      <c r="P127" s="31"/>
      <c r="Q127" s="55"/>
    </row>
    <row r="128" spans="2:17" ht="17.25" hidden="1" x14ac:dyDescent="0.15">
      <c r="B128" s="6"/>
      <c r="C128" s="19"/>
      <c r="D128" s="38"/>
      <c r="E128" s="40"/>
      <c r="F128" s="30"/>
      <c r="G128" s="30"/>
      <c r="H128" s="31"/>
      <c r="I128" s="30"/>
      <c r="J128" s="30"/>
      <c r="K128" s="36"/>
      <c r="L128" s="32"/>
      <c r="M128" s="36"/>
      <c r="N128" s="52"/>
      <c r="O128" s="60"/>
      <c r="P128" s="31"/>
      <c r="Q128" s="55"/>
    </row>
    <row r="129" spans="2:17" ht="17.25" hidden="1" x14ac:dyDescent="0.15">
      <c r="B129" s="6"/>
      <c r="C129" s="19"/>
      <c r="D129" s="38"/>
      <c r="E129" s="40"/>
      <c r="F129" s="30"/>
      <c r="G129" s="30"/>
      <c r="H129" s="31"/>
      <c r="I129" s="30"/>
      <c r="J129" s="30"/>
      <c r="K129" s="36"/>
      <c r="L129" s="32"/>
      <c r="M129" s="36"/>
      <c r="N129" s="52"/>
      <c r="O129" s="60"/>
      <c r="P129" s="31"/>
      <c r="Q129" s="55"/>
    </row>
    <row r="130" spans="2:17" ht="17.25" hidden="1" x14ac:dyDescent="0.15">
      <c r="B130" s="6"/>
      <c r="C130" s="19"/>
      <c r="D130" s="38"/>
      <c r="E130" s="40"/>
      <c r="F130" s="30"/>
      <c r="G130" s="30"/>
      <c r="H130" s="31"/>
      <c r="I130" s="30"/>
      <c r="J130" s="30"/>
      <c r="K130" s="36"/>
      <c r="L130" s="32"/>
      <c r="M130" s="36"/>
      <c r="N130" s="52"/>
      <c r="O130" s="60"/>
      <c r="P130" s="31"/>
      <c r="Q130" s="55"/>
    </row>
    <row r="131" spans="2:17" ht="9" hidden="1" customHeight="1" x14ac:dyDescent="0.15">
      <c r="B131" s="6"/>
      <c r="C131" s="19"/>
      <c r="D131" s="38"/>
      <c r="E131" s="40"/>
      <c r="F131" s="30"/>
      <c r="G131" s="30"/>
      <c r="H131" s="31"/>
      <c r="I131" s="30"/>
      <c r="J131" s="30"/>
      <c r="K131" s="36"/>
      <c r="L131" s="32"/>
      <c r="M131" s="36"/>
      <c r="N131" s="52"/>
      <c r="O131" s="60"/>
      <c r="P131" s="31"/>
      <c r="Q131" s="55"/>
    </row>
    <row r="132" spans="2:17" ht="17.25" hidden="1" x14ac:dyDescent="0.15">
      <c r="B132" s="6"/>
      <c r="C132" s="19"/>
      <c r="D132" s="38"/>
      <c r="E132" s="40"/>
      <c r="F132" s="30"/>
      <c r="G132" s="30"/>
      <c r="H132" s="31"/>
      <c r="I132" s="30"/>
      <c r="J132" s="30"/>
      <c r="K132" s="36"/>
      <c r="L132" s="32"/>
      <c r="M132" s="36"/>
      <c r="N132" s="52"/>
      <c r="O132" s="60"/>
      <c r="P132" s="31"/>
      <c r="Q132" s="55"/>
    </row>
    <row r="133" spans="2:17" ht="17.25" hidden="1" x14ac:dyDescent="0.15">
      <c r="B133" s="6"/>
      <c r="C133" s="19"/>
      <c r="D133" s="38"/>
      <c r="E133" s="40"/>
      <c r="F133" s="30"/>
      <c r="G133" s="30"/>
      <c r="H133" s="31"/>
      <c r="I133" s="30"/>
      <c r="J133" s="30"/>
      <c r="K133" s="36"/>
      <c r="L133" s="32"/>
      <c r="M133" s="36"/>
      <c r="N133" s="52"/>
      <c r="O133" s="60"/>
      <c r="P133" s="31"/>
      <c r="Q133" s="55"/>
    </row>
    <row r="134" spans="2:17" ht="17.25" hidden="1" x14ac:dyDescent="0.15">
      <c r="B134" s="6"/>
      <c r="C134" s="19"/>
      <c r="D134" s="38"/>
      <c r="E134" s="40"/>
      <c r="F134" s="30"/>
      <c r="G134" s="30"/>
      <c r="H134" s="31"/>
      <c r="I134" s="30"/>
      <c r="J134" s="30"/>
      <c r="K134" s="36"/>
      <c r="L134" s="32"/>
      <c r="M134" s="36"/>
      <c r="N134" s="52"/>
      <c r="O134" s="60"/>
      <c r="P134" s="31"/>
      <c r="Q134" s="55"/>
    </row>
    <row r="135" spans="2:17" ht="17.25" hidden="1" x14ac:dyDescent="0.15">
      <c r="B135" s="6"/>
      <c r="C135" s="19"/>
      <c r="D135" s="38"/>
      <c r="E135" s="40"/>
      <c r="F135" s="30"/>
      <c r="G135" s="30"/>
      <c r="H135" s="31"/>
      <c r="I135" s="30"/>
      <c r="J135" s="30"/>
      <c r="K135" s="36"/>
      <c r="L135" s="32"/>
      <c r="M135" s="36"/>
      <c r="N135" s="52"/>
      <c r="O135" s="60"/>
      <c r="P135" s="31"/>
      <c r="Q135" s="55"/>
    </row>
    <row r="136" spans="2:17" ht="17.25" hidden="1" x14ac:dyDescent="0.15">
      <c r="B136" s="6"/>
      <c r="C136" s="19"/>
      <c r="D136" s="38"/>
      <c r="E136" s="40"/>
      <c r="F136" s="30"/>
      <c r="G136" s="30"/>
      <c r="H136" s="31"/>
      <c r="I136" s="30"/>
      <c r="J136" s="30"/>
      <c r="K136" s="36"/>
      <c r="L136" s="32"/>
      <c r="M136" s="36"/>
      <c r="N136" s="52"/>
      <c r="O136" s="60"/>
      <c r="P136" s="31"/>
      <c r="Q136" s="55"/>
    </row>
    <row r="137" spans="2:17" ht="17.25" hidden="1" x14ac:dyDescent="0.15">
      <c r="B137" s="6"/>
      <c r="C137" s="19"/>
      <c r="D137" s="38"/>
      <c r="E137" s="40"/>
      <c r="F137" s="30"/>
      <c r="G137" s="30"/>
      <c r="H137" s="31"/>
      <c r="I137" s="30"/>
      <c r="J137" s="30"/>
      <c r="K137" s="36"/>
      <c r="L137" s="32"/>
      <c r="M137" s="36"/>
      <c r="N137" s="52"/>
      <c r="O137" s="60"/>
      <c r="P137" s="31"/>
      <c r="Q137" s="55"/>
    </row>
    <row r="138" spans="2:17" ht="17.25" hidden="1" x14ac:dyDescent="0.15">
      <c r="B138" s="6"/>
      <c r="C138" s="19"/>
      <c r="D138" s="38"/>
      <c r="E138" s="40"/>
      <c r="F138" s="30"/>
      <c r="G138" s="30"/>
      <c r="H138" s="31"/>
      <c r="I138" s="30"/>
      <c r="J138" s="30"/>
      <c r="K138" s="36"/>
      <c r="L138" s="32"/>
      <c r="M138" s="36"/>
      <c r="N138" s="52"/>
      <c r="O138" s="60"/>
      <c r="P138" s="31"/>
      <c r="Q138" s="55"/>
    </row>
    <row r="139" spans="2:17" ht="17.25" hidden="1" x14ac:dyDescent="0.15">
      <c r="B139" s="6"/>
      <c r="C139" s="19"/>
      <c r="D139" s="38"/>
      <c r="E139" s="40"/>
      <c r="F139" s="30"/>
      <c r="G139" s="30"/>
      <c r="H139" s="31"/>
      <c r="I139" s="30"/>
      <c r="J139" s="30"/>
      <c r="K139" s="36"/>
      <c r="L139" s="32"/>
      <c r="M139" s="36"/>
      <c r="N139" s="52"/>
      <c r="O139" s="60"/>
      <c r="P139" s="31"/>
      <c r="Q139" s="55"/>
    </row>
    <row r="140" spans="2:17" ht="17.25" hidden="1" x14ac:dyDescent="0.15">
      <c r="B140" s="6"/>
      <c r="C140" s="19"/>
      <c r="D140" s="38"/>
      <c r="E140" s="40"/>
      <c r="F140" s="30"/>
      <c r="G140" s="30"/>
      <c r="H140" s="31"/>
      <c r="I140" s="30"/>
      <c r="J140" s="30"/>
      <c r="K140" s="36"/>
      <c r="L140" s="32"/>
      <c r="M140" s="36"/>
      <c r="N140" s="52"/>
      <c r="O140" s="60"/>
      <c r="P140" s="31"/>
      <c r="Q140" s="55"/>
    </row>
    <row r="141" spans="2:17" ht="17.25" hidden="1" x14ac:dyDescent="0.15">
      <c r="B141" s="6"/>
      <c r="C141" s="19"/>
      <c r="D141" s="38"/>
      <c r="E141" s="40"/>
      <c r="F141" s="30"/>
      <c r="G141" s="30"/>
      <c r="H141" s="31"/>
      <c r="I141" s="30"/>
      <c r="J141" s="30"/>
      <c r="K141" s="36"/>
      <c r="L141" s="32"/>
      <c r="M141" s="36"/>
      <c r="N141" s="52"/>
      <c r="O141" s="60"/>
      <c r="P141" s="31"/>
      <c r="Q141" s="55"/>
    </row>
    <row r="142" spans="2:17" ht="17.25" hidden="1" x14ac:dyDescent="0.15">
      <c r="B142" s="6"/>
      <c r="C142" s="19"/>
      <c r="D142" s="38"/>
      <c r="E142" s="40"/>
      <c r="F142" s="30"/>
      <c r="G142" s="30"/>
      <c r="H142" s="31"/>
      <c r="I142" s="30"/>
      <c r="J142" s="30"/>
      <c r="K142" s="36"/>
      <c r="L142" s="32"/>
      <c r="M142" s="36"/>
      <c r="N142" s="52"/>
      <c r="O142" s="60"/>
      <c r="P142" s="31"/>
      <c r="Q142" s="55"/>
    </row>
    <row r="143" spans="2:17" ht="17.25" hidden="1" x14ac:dyDescent="0.15">
      <c r="B143" s="6"/>
      <c r="C143" s="19"/>
      <c r="D143" s="38"/>
      <c r="E143" s="40"/>
      <c r="F143" s="30"/>
      <c r="G143" s="30"/>
      <c r="H143" s="31"/>
      <c r="I143" s="30"/>
      <c r="J143" s="30"/>
      <c r="K143" s="36"/>
      <c r="L143" s="32"/>
      <c r="M143" s="36"/>
      <c r="N143" s="52"/>
      <c r="O143" s="60"/>
      <c r="P143" s="31"/>
      <c r="Q143" s="55"/>
    </row>
    <row r="144" spans="2:17" ht="17.25" hidden="1" x14ac:dyDescent="0.15">
      <c r="B144" s="6"/>
      <c r="C144" s="19"/>
      <c r="D144" s="38"/>
      <c r="E144" s="40"/>
      <c r="F144" s="30"/>
      <c r="G144" s="30"/>
      <c r="H144" s="31"/>
      <c r="I144" s="30"/>
      <c r="J144" s="30"/>
      <c r="K144" s="36"/>
      <c r="L144" s="32"/>
      <c r="M144" s="36"/>
      <c r="N144" s="52"/>
      <c r="O144" s="60"/>
      <c r="P144" s="31"/>
      <c r="Q144" s="55"/>
    </row>
    <row r="145" spans="2:17" ht="17.25" hidden="1" x14ac:dyDescent="0.15">
      <c r="B145" s="6"/>
      <c r="C145" s="19"/>
      <c r="D145" s="38"/>
      <c r="E145" s="40"/>
      <c r="F145" s="30"/>
      <c r="G145" s="30"/>
      <c r="H145" s="31"/>
      <c r="I145" s="30"/>
      <c r="J145" s="30"/>
      <c r="K145" s="36"/>
      <c r="L145" s="32"/>
      <c r="M145" s="36"/>
      <c r="N145" s="52"/>
      <c r="O145" s="60"/>
      <c r="P145" s="31"/>
      <c r="Q145" s="55"/>
    </row>
    <row r="146" spans="2:17" ht="17.25" hidden="1" x14ac:dyDescent="0.15">
      <c r="B146" s="6"/>
      <c r="C146" s="19"/>
      <c r="D146" s="38"/>
      <c r="E146" s="40"/>
      <c r="F146" s="30"/>
      <c r="G146" s="30"/>
      <c r="H146" s="31"/>
      <c r="I146" s="30"/>
      <c r="J146" s="30"/>
      <c r="K146" s="36"/>
      <c r="L146" s="32"/>
      <c r="M146" s="36"/>
      <c r="N146" s="52"/>
      <c r="O146" s="60"/>
      <c r="P146" s="31"/>
      <c r="Q146" s="55"/>
    </row>
    <row r="147" spans="2:17" ht="16.5" hidden="1" customHeight="1" x14ac:dyDescent="0.15">
      <c r="B147" s="6"/>
      <c r="C147" s="19"/>
      <c r="D147" s="38"/>
      <c r="E147" s="40"/>
      <c r="F147" s="30"/>
      <c r="G147" s="30"/>
      <c r="H147" s="31"/>
      <c r="I147" s="30"/>
      <c r="J147" s="30"/>
      <c r="K147" s="36"/>
      <c r="L147" s="32"/>
      <c r="M147" s="36"/>
      <c r="N147" s="52"/>
      <c r="O147" s="60"/>
      <c r="P147" s="31"/>
      <c r="Q147" s="55"/>
    </row>
    <row r="148" spans="2:17" ht="17.25" hidden="1" x14ac:dyDescent="0.15">
      <c r="B148" s="6"/>
      <c r="C148" s="19"/>
      <c r="D148" s="38"/>
      <c r="E148" s="40"/>
      <c r="F148" s="30"/>
      <c r="G148" s="30"/>
      <c r="H148" s="31"/>
      <c r="I148" s="30"/>
      <c r="J148" s="30"/>
      <c r="K148" s="36"/>
      <c r="L148" s="32"/>
      <c r="M148" s="36"/>
      <c r="N148" s="52"/>
      <c r="O148" s="60"/>
      <c r="P148" s="31"/>
      <c r="Q148" s="55"/>
    </row>
    <row r="149" spans="2:17" ht="17.25" hidden="1" x14ac:dyDescent="0.15">
      <c r="B149" s="6"/>
      <c r="C149" s="19"/>
      <c r="D149" s="38"/>
      <c r="E149" s="40"/>
      <c r="F149" s="30"/>
      <c r="G149" s="30"/>
      <c r="H149" s="31"/>
      <c r="I149" s="30"/>
      <c r="J149" s="30"/>
      <c r="K149" s="36"/>
      <c r="L149" s="32"/>
      <c r="M149" s="36"/>
      <c r="N149" s="52"/>
      <c r="O149" s="60"/>
      <c r="P149" s="31"/>
      <c r="Q149" s="55"/>
    </row>
    <row r="150" spans="2:17" ht="17.25" hidden="1" x14ac:dyDescent="0.15">
      <c r="B150" s="6"/>
      <c r="C150" s="19"/>
      <c r="D150" s="38"/>
      <c r="E150" s="40"/>
      <c r="F150" s="30"/>
      <c r="G150" s="30"/>
      <c r="H150" s="31"/>
      <c r="I150" s="30"/>
      <c r="J150" s="30"/>
      <c r="K150" s="36"/>
      <c r="L150" s="32"/>
      <c r="M150" s="36"/>
      <c r="N150" s="52"/>
      <c r="O150" s="60"/>
      <c r="P150" s="31"/>
      <c r="Q150" s="55"/>
    </row>
    <row r="151" spans="2:17" ht="17.25" hidden="1" x14ac:dyDescent="0.15">
      <c r="B151" s="6"/>
      <c r="C151" s="19"/>
      <c r="D151" s="38"/>
      <c r="E151" s="40"/>
      <c r="F151" s="30"/>
      <c r="G151" s="30"/>
      <c r="H151" s="31"/>
      <c r="I151" s="30"/>
      <c r="J151" s="30"/>
      <c r="K151" s="36"/>
      <c r="L151" s="32"/>
      <c r="M151" s="36"/>
      <c r="N151" s="52"/>
      <c r="O151" s="60"/>
      <c r="P151" s="31"/>
      <c r="Q151" s="55"/>
    </row>
    <row r="152" spans="2:17" ht="17.25" hidden="1" x14ac:dyDescent="0.15">
      <c r="B152" s="6"/>
      <c r="C152" s="19"/>
      <c r="D152" s="38"/>
      <c r="E152" s="40"/>
      <c r="F152" s="30"/>
      <c r="G152" s="30"/>
      <c r="H152" s="31"/>
      <c r="I152" s="30"/>
      <c r="J152" s="30"/>
      <c r="K152" s="36"/>
      <c r="L152" s="32"/>
      <c r="M152" s="36"/>
      <c r="N152" s="52"/>
      <c r="O152" s="60"/>
      <c r="P152" s="31"/>
      <c r="Q152" s="55"/>
    </row>
    <row r="153" spans="2:17" ht="17.25" hidden="1" x14ac:dyDescent="0.15">
      <c r="B153" s="6"/>
      <c r="C153" s="19"/>
      <c r="D153" s="38"/>
      <c r="E153" s="40"/>
      <c r="F153" s="30"/>
      <c r="G153" s="30"/>
      <c r="H153" s="31"/>
      <c r="I153" s="30"/>
      <c r="J153" s="30"/>
      <c r="K153" s="36"/>
      <c r="L153" s="32"/>
      <c r="M153" s="36"/>
      <c r="N153" s="52"/>
      <c r="O153" s="60"/>
      <c r="P153" s="31"/>
      <c r="Q153" s="55"/>
    </row>
    <row r="154" spans="2:17" ht="17.25" hidden="1" x14ac:dyDescent="0.15">
      <c r="B154" s="6"/>
      <c r="C154" s="19"/>
      <c r="D154" s="38"/>
      <c r="E154" s="40"/>
      <c r="F154" s="30"/>
      <c r="G154" s="30"/>
      <c r="H154" s="31"/>
      <c r="I154" s="30"/>
      <c r="J154" s="30"/>
      <c r="K154" s="36"/>
      <c r="L154" s="32"/>
      <c r="M154" s="36"/>
      <c r="N154" s="52"/>
      <c r="O154" s="60"/>
      <c r="P154" s="31"/>
      <c r="Q154" s="55"/>
    </row>
    <row r="155" spans="2:17" ht="17.25" hidden="1" x14ac:dyDescent="0.15">
      <c r="B155" s="6"/>
      <c r="C155" s="19"/>
      <c r="D155" s="38"/>
      <c r="E155" s="40"/>
      <c r="F155" s="30"/>
      <c r="G155" s="30"/>
      <c r="H155" s="31"/>
      <c r="I155" s="30"/>
      <c r="J155" s="30"/>
      <c r="K155" s="36"/>
      <c r="L155" s="32"/>
      <c r="M155" s="36"/>
      <c r="N155" s="52"/>
      <c r="O155" s="60"/>
      <c r="P155" s="31"/>
      <c r="Q155" s="55"/>
    </row>
    <row r="156" spans="2:17" ht="17.25" hidden="1" x14ac:dyDescent="0.15">
      <c r="B156" s="6"/>
      <c r="C156" s="19"/>
      <c r="D156" s="38"/>
      <c r="E156" s="40"/>
      <c r="F156" s="30"/>
      <c r="G156" s="30"/>
      <c r="H156" s="31"/>
      <c r="I156" s="30"/>
      <c r="J156" s="30"/>
      <c r="K156" s="36"/>
      <c r="L156" s="32"/>
      <c r="M156" s="36"/>
      <c r="N156" s="52"/>
      <c r="O156" s="60"/>
      <c r="P156" s="31"/>
      <c r="Q156" s="55"/>
    </row>
    <row r="157" spans="2:17" ht="17.25" hidden="1" x14ac:dyDescent="0.15">
      <c r="B157" s="6"/>
      <c r="C157" s="19"/>
      <c r="D157" s="38"/>
      <c r="E157" s="40"/>
      <c r="F157" s="30"/>
      <c r="G157" s="30"/>
      <c r="H157" s="31"/>
      <c r="I157" s="30"/>
      <c r="J157" s="30"/>
      <c r="K157" s="36"/>
      <c r="L157" s="32"/>
      <c r="M157" s="36"/>
      <c r="N157" s="52"/>
      <c r="O157" s="60"/>
      <c r="P157" s="31"/>
      <c r="Q157" s="55"/>
    </row>
    <row r="158" spans="2:17" ht="17.25" hidden="1" x14ac:dyDescent="0.15">
      <c r="B158" s="6"/>
      <c r="C158" s="19"/>
      <c r="D158" s="38"/>
      <c r="E158" s="40"/>
      <c r="F158" s="30"/>
      <c r="G158" s="30"/>
      <c r="H158" s="31"/>
      <c r="I158" s="30"/>
      <c r="J158" s="30"/>
      <c r="K158" s="36"/>
      <c r="L158" s="32"/>
      <c r="M158" s="36"/>
      <c r="N158" s="52"/>
      <c r="O158" s="60"/>
      <c r="P158" s="31"/>
      <c r="Q158" s="55"/>
    </row>
    <row r="159" spans="2:17" ht="17.25" hidden="1" x14ac:dyDescent="0.15">
      <c r="B159" s="6"/>
      <c r="C159" s="19"/>
      <c r="D159" s="38"/>
      <c r="E159" s="40"/>
      <c r="F159" s="30"/>
      <c r="G159" s="30"/>
      <c r="H159" s="31"/>
      <c r="I159" s="30"/>
      <c r="J159" s="30"/>
      <c r="K159" s="36"/>
      <c r="L159" s="32"/>
      <c r="M159" s="36"/>
      <c r="N159" s="52"/>
      <c r="O159" s="60"/>
      <c r="P159" s="31"/>
      <c r="Q159" s="55"/>
    </row>
    <row r="160" spans="2:17" ht="17.25" hidden="1" x14ac:dyDescent="0.15">
      <c r="B160" s="6"/>
      <c r="C160" s="19"/>
      <c r="D160" s="38"/>
      <c r="E160" s="40"/>
      <c r="F160" s="30"/>
      <c r="G160" s="30"/>
      <c r="H160" s="31"/>
      <c r="I160" s="30"/>
      <c r="J160" s="30"/>
      <c r="K160" s="36"/>
      <c r="L160" s="32"/>
      <c r="M160" s="36"/>
      <c r="N160" s="52"/>
      <c r="O160" s="60"/>
      <c r="P160" s="31"/>
      <c r="Q160" s="55"/>
    </row>
    <row r="161" spans="2:17" ht="12.75" hidden="1" customHeight="1" x14ac:dyDescent="0.15">
      <c r="B161" s="6"/>
      <c r="C161" s="19"/>
      <c r="D161" s="38"/>
      <c r="E161" s="40"/>
      <c r="F161" s="30"/>
      <c r="G161" s="30"/>
      <c r="H161" s="31"/>
      <c r="I161" s="30"/>
      <c r="J161" s="30"/>
      <c r="K161" s="36"/>
      <c r="L161" s="32"/>
      <c r="M161" s="36"/>
      <c r="N161" s="52"/>
      <c r="O161" s="60"/>
      <c r="P161" s="31"/>
      <c r="Q161" s="55"/>
    </row>
    <row r="162" spans="2:17" ht="17.25" hidden="1" x14ac:dyDescent="0.15">
      <c r="B162" s="6"/>
      <c r="C162" s="19"/>
      <c r="D162" s="38"/>
      <c r="E162" s="40"/>
      <c r="F162" s="30"/>
      <c r="G162" s="30"/>
      <c r="H162" s="31"/>
      <c r="I162" s="30"/>
      <c r="J162" s="30"/>
      <c r="K162" s="36"/>
      <c r="L162" s="32"/>
      <c r="M162" s="36"/>
      <c r="N162" s="52"/>
      <c r="O162" s="60"/>
      <c r="P162" s="31"/>
      <c r="Q162" s="55"/>
    </row>
    <row r="163" spans="2:17" ht="17.25" hidden="1" x14ac:dyDescent="0.15">
      <c r="B163" s="6"/>
      <c r="C163" s="19"/>
      <c r="D163" s="38"/>
      <c r="E163" s="40"/>
      <c r="F163" s="30"/>
      <c r="G163" s="30"/>
      <c r="H163" s="31"/>
      <c r="I163" s="30"/>
      <c r="J163" s="30"/>
      <c r="K163" s="36"/>
      <c r="L163" s="32"/>
      <c r="M163" s="36"/>
      <c r="N163" s="52"/>
      <c r="O163" s="60"/>
      <c r="P163" s="31"/>
      <c r="Q163" s="55"/>
    </row>
    <row r="164" spans="2:17" ht="17.25" hidden="1" x14ac:dyDescent="0.15">
      <c r="B164" s="6"/>
      <c r="C164" s="19"/>
      <c r="D164" s="38"/>
      <c r="E164" s="40"/>
      <c r="F164" s="30"/>
      <c r="G164" s="30"/>
      <c r="H164" s="31"/>
      <c r="I164" s="30"/>
      <c r="J164" s="30"/>
      <c r="K164" s="36"/>
      <c r="L164" s="32"/>
      <c r="M164" s="36"/>
      <c r="N164" s="52"/>
      <c r="O164" s="60"/>
      <c r="P164" s="31"/>
      <c r="Q164" s="55"/>
    </row>
    <row r="165" spans="2:17" ht="17.25" hidden="1" x14ac:dyDescent="0.15">
      <c r="B165" s="6"/>
      <c r="C165" s="19"/>
      <c r="D165" s="38"/>
      <c r="E165" s="40"/>
      <c r="F165" s="30"/>
      <c r="G165" s="30"/>
      <c r="H165" s="31"/>
      <c r="I165" s="30"/>
      <c r="J165" s="30"/>
      <c r="K165" s="36"/>
      <c r="L165" s="32"/>
      <c r="M165" s="36"/>
      <c r="N165" s="52"/>
      <c r="O165" s="60"/>
      <c r="P165" s="31"/>
      <c r="Q165" s="55"/>
    </row>
    <row r="166" spans="2:17" ht="3" hidden="1" customHeight="1" x14ac:dyDescent="0.15">
      <c r="B166" s="6"/>
      <c r="C166" s="19"/>
      <c r="D166" s="38"/>
      <c r="E166" s="40"/>
      <c r="F166" s="30"/>
      <c r="G166" s="30"/>
      <c r="H166" s="31"/>
      <c r="I166" s="30"/>
      <c r="J166" s="30"/>
      <c r="K166" s="36"/>
      <c r="L166" s="32"/>
      <c r="M166" s="36"/>
      <c r="N166" s="52"/>
      <c r="O166" s="60"/>
      <c r="P166" s="31"/>
      <c r="Q166" s="55"/>
    </row>
    <row r="167" spans="2:17" ht="17.25" hidden="1" x14ac:dyDescent="0.15">
      <c r="B167" s="6"/>
      <c r="C167" s="19"/>
      <c r="D167" s="38"/>
      <c r="E167" s="40"/>
      <c r="F167" s="30"/>
      <c r="G167" s="30"/>
      <c r="H167" s="31"/>
      <c r="I167" s="30"/>
      <c r="J167" s="30"/>
      <c r="K167" s="36"/>
      <c r="L167" s="32"/>
      <c r="M167" s="36"/>
      <c r="N167" s="52"/>
      <c r="O167" s="60"/>
      <c r="P167" s="31"/>
      <c r="Q167" s="55"/>
    </row>
    <row r="168" spans="2:17" ht="17.25" hidden="1" x14ac:dyDescent="0.15">
      <c r="B168" s="6"/>
      <c r="C168" s="19"/>
      <c r="D168" s="38"/>
      <c r="E168" s="40"/>
      <c r="F168" s="30"/>
      <c r="G168" s="30"/>
      <c r="H168" s="31"/>
      <c r="I168" s="30"/>
      <c r="J168" s="30"/>
      <c r="K168" s="36"/>
      <c r="L168" s="32"/>
      <c r="M168" s="36"/>
      <c r="N168" s="52"/>
      <c r="O168" s="60"/>
      <c r="P168" s="31"/>
      <c r="Q168" s="55"/>
    </row>
    <row r="169" spans="2:17" ht="17.25" hidden="1" x14ac:dyDescent="0.15">
      <c r="B169" s="6"/>
      <c r="C169" s="19"/>
      <c r="D169" s="38"/>
      <c r="E169" s="40"/>
      <c r="F169" s="30"/>
      <c r="G169" s="30"/>
      <c r="H169" s="31"/>
      <c r="I169" s="30"/>
      <c r="J169" s="30"/>
      <c r="K169" s="36"/>
      <c r="L169" s="32"/>
      <c r="M169" s="36"/>
      <c r="N169" s="52"/>
      <c r="O169" s="60"/>
      <c r="P169" s="31"/>
      <c r="Q169" s="55"/>
    </row>
    <row r="170" spans="2:17" ht="17.25" hidden="1" x14ac:dyDescent="0.15">
      <c r="B170" s="6"/>
      <c r="C170" s="19"/>
      <c r="D170" s="38"/>
      <c r="E170" s="40"/>
      <c r="F170" s="30"/>
      <c r="G170" s="30"/>
      <c r="H170" s="31"/>
      <c r="I170" s="30"/>
      <c r="J170" s="30"/>
      <c r="K170" s="36"/>
      <c r="L170" s="32"/>
      <c r="M170" s="36"/>
      <c r="N170" s="52"/>
      <c r="O170" s="60"/>
      <c r="P170" s="31"/>
      <c r="Q170" s="55"/>
    </row>
    <row r="171" spans="2:17" ht="17.25" hidden="1" x14ac:dyDescent="0.15">
      <c r="B171" s="6"/>
      <c r="C171" s="19"/>
      <c r="D171" s="38"/>
      <c r="E171" s="40"/>
      <c r="F171" s="30"/>
      <c r="G171" s="30"/>
      <c r="H171" s="31"/>
      <c r="I171" s="30"/>
      <c r="J171" s="30"/>
      <c r="K171" s="36"/>
      <c r="L171" s="32"/>
      <c r="M171" s="36"/>
      <c r="N171" s="52"/>
      <c r="O171" s="60"/>
      <c r="P171" s="31"/>
      <c r="Q171" s="55"/>
    </row>
    <row r="172" spans="2:17" ht="17.25" hidden="1" x14ac:dyDescent="0.15">
      <c r="B172" s="6"/>
      <c r="C172" s="19"/>
      <c r="D172" s="38"/>
      <c r="E172" s="40"/>
      <c r="F172" s="30"/>
      <c r="G172" s="30"/>
      <c r="H172" s="31"/>
      <c r="I172" s="30"/>
      <c r="J172" s="30"/>
      <c r="K172" s="36"/>
      <c r="L172" s="32"/>
      <c r="M172" s="36"/>
      <c r="N172" s="52"/>
      <c r="O172" s="60"/>
      <c r="P172" s="31"/>
      <c r="Q172" s="55"/>
    </row>
    <row r="173" spans="2:17" ht="17.25" hidden="1" x14ac:dyDescent="0.15">
      <c r="B173" s="6"/>
      <c r="C173" s="19"/>
      <c r="D173" s="38"/>
      <c r="E173" s="40"/>
      <c r="F173" s="30"/>
      <c r="G173" s="30"/>
      <c r="H173" s="31"/>
      <c r="I173" s="30"/>
      <c r="J173" s="30"/>
      <c r="K173" s="36"/>
      <c r="L173" s="32"/>
      <c r="M173" s="36"/>
      <c r="N173" s="52"/>
      <c r="O173" s="60"/>
      <c r="P173" s="31"/>
      <c r="Q173" s="55"/>
    </row>
    <row r="174" spans="2:17" ht="17.25" hidden="1" x14ac:dyDescent="0.15">
      <c r="B174" s="6"/>
      <c r="C174" s="19"/>
      <c r="D174" s="38"/>
      <c r="E174" s="40"/>
      <c r="F174" s="30"/>
      <c r="G174" s="30"/>
      <c r="H174" s="31"/>
      <c r="I174" s="30"/>
      <c r="J174" s="30"/>
      <c r="K174" s="36"/>
      <c r="L174" s="32"/>
      <c r="M174" s="36"/>
      <c r="N174" s="52"/>
      <c r="O174" s="60"/>
      <c r="P174" s="31"/>
      <c r="Q174" s="55"/>
    </row>
    <row r="175" spans="2:17" ht="17.25" hidden="1" x14ac:dyDescent="0.15">
      <c r="B175" s="6"/>
      <c r="C175" s="19"/>
      <c r="D175" s="38"/>
      <c r="E175" s="40"/>
      <c r="F175" s="30"/>
      <c r="G175" s="30"/>
      <c r="H175" s="31"/>
      <c r="I175" s="30"/>
      <c r="J175" s="30"/>
      <c r="K175" s="36"/>
      <c r="L175" s="32"/>
      <c r="M175" s="36"/>
      <c r="N175" s="52"/>
      <c r="O175" s="60"/>
      <c r="P175" s="31"/>
      <c r="Q175" s="55"/>
    </row>
    <row r="176" spans="2:17" ht="17.25" hidden="1" x14ac:dyDescent="0.15">
      <c r="B176" s="6"/>
      <c r="C176" s="19"/>
      <c r="D176" s="38"/>
      <c r="E176" s="40"/>
      <c r="F176" s="30"/>
      <c r="G176" s="30"/>
      <c r="H176" s="31"/>
      <c r="I176" s="30"/>
      <c r="J176" s="30"/>
      <c r="K176" s="36"/>
      <c r="L176" s="32"/>
      <c r="M176" s="36"/>
      <c r="N176" s="52"/>
      <c r="O176" s="60"/>
      <c r="P176" s="31"/>
      <c r="Q176" s="55"/>
    </row>
    <row r="177" spans="2:17" ht="17.25" hidden="1" x14ac:dyDescent="0.15">
      <c r="B177" s="6"/>
      <c r="C177" s="19"/>
      <c r="D177" s="38"/>
      <c r="E177" s="40"/>
      <c r="F177" s="30"/>
      <c r="G177" s="30"/>
      <c r="H177" s="31"/>
      <c r="I177" s="30"/>
      <c r="J177" s="30"/>
      <c r="K177" s="36"/>
      <c r="L177" s="32"/>
      <c r="M177" s="36"/>
      <c r="N177" s="52"/>
      <c r="O177" s="60"/>
      <c r="P177" s="31"/>
      <c r="Q177" s="55"/>
    </row>
    <row r="178" spans="2:17" ht="17.25" hidden="1" x14ac:dyDescent="0.15">
      <c r="B178" s="6"/>
      <c r="C178" s="19"/>
      <c r="D178" s="38"/>
      <c r="E178" s="40"/>
      <c r="F178" s="30"/>
      <c r="G178" s="30"/>
      <c r="H178" s="31"/>
      <c r="I178" s="30"/>
      <c r="J178" s="30"/>
      <c r="K178" s="36"/>
      <c r="L178" s="32"/>
      <c r="M178" s="36"/>
      <c r="N178" s="52"/>
      <c r="O178" s="60"/>
      <c r="P178" s="31"/>
      <c r="Q178" s="55"/>
    </row>
    <row r="179" spans="2:17" ht="11.25" hidden="1" customHeight="1" x14ac:dyDescent="0.15">
      <c r="B179" s="6"/>
      <c r="C179" s="19"/>
      <c r="D179" s="38"/>
      <c r="E179" s="40"/>
      <c r="F179" s="30"/>
      <c r="G179" s="30"/>
      <c r="H179" s="31"/>
      <c r="I179" s="30"/>
      <c r="J179" s="30"/>
      <c r="K179" s="36"/>
      <c r="L179" s="32"/>
      <c r="M179" s="36"/>
      <c r="N179" s="52"/>
      <c r="O179" s="60"/>
      <c r="P179" s="31"/>
      <c r="Q179" s="55"/>
    </row>
    <row r="180" spans="2:17" ht="17.25" hidden="1" x14ac:dyDescent="0.15">
      <c r="B180" s="6"/>
      <c r="C180" s="19"/>
      <c r="D180" s="38"/>
      <c r="E180" s="40"/>
      <c r="F180" s="30"/>
      <c r="G180" s="30"/>
      <c r="H180" s="31"/>
      <c r="I180" s="30"/>
      <c r="J180" s="30"/>
      <c r="K180" s="36"/>
      <c r="L180" s="32"/>
      <c r="M180" s="36"/>
      <c r="N180" s="52"/>
      <c r="O180" s="60"/>
      <c r="P180" s="31"/>
      <c r="Q180" s="55"/>
    </row>
    <row r="181" spans="2:17" ht="17.25" hidden="1" x14ac:dyDescent="0.15">
      <c r="B181" s="6"/>
      <c r="C181" s="19"/>
      <c r="D181" s="38"/>
      <c r="E181" s="40"/>
      <c r="F181" s="30"/>
      <c r="G181" s="30"/>
      <c r="H181" s="31"/>
      <c r="I181" s="30"/>
      <c r="J181" s="30"/>
      <c r="K181" s="36"/>
      <c r="L181" s="32"/>
      <c r="M181" s="36"/>
      <c r="N181" s="52"/>
      <c r="O181" s="60"/>
      <c r="P181" s="31"/>
      <c r="Q181" s="55"/>
    </row>
    <row r="182" spans="2:17" ht="17.25" hidden="1" x14ac:dyDescent="0.15">
      <c r="B182" s="6"/>
      <c r="C182" s="19"/>
      <c r="D182" s="38"/>
      <c r="E182" s="40"/>
      <c r="F182" s="30"/>
      <c r="G182" s="30"/>
      <c r="H182" s="31"/>
      <c r="I182" s="30"/>
      <c r="J182" s="30"/>
      <c r="K182" s="36"/>
      <c r="L182" s="32"/>
      <c r="M182" s="36"/>
      <c r="N182" s="52"/>
      <c r="O182" s="60"/>
      <c r="P182" s="31"/>
      <c r="Q182" s="55"/>
    </row>
    <row r="183" spans="2:17" ht="17.25" hidden="1" x14ac:dyDescent="0.15">
      <c r="B183" s="6"/>
      <c r="C183" s="19"/>
      <c r="D183" s="38"/>
      <c r="E183" s="40"/>
      <c r="F183" s="30"/>
      <c r="G183" s="30"/>
      <c r="H183" s="31"/>
      <c r="I183" s="30"/>
      <c r="J183" s="30"/>
      <c r="K183" s="36"/>
      <c r="L183" s="32"/>
      <c r="M183" s="36"/>
      <c r="N183" s="52"/>
      <c r="O183" s="60"/>
      <c r="P183" s="31"/>
      <c r="Q183" s="55"/>
    </row>
    <row r="184" spans="2:17" ht="17.25" hidden="1" x14ac:dyDescent="0.15">
      <c r="B184" s="6"/>
      <c r="C184" s="19"/>
      <c r="D184" s="38"/>
      <c r="E184" s="40"/>
      <c r="F184" s="30"/>
      <c r="G184" s="30"/>
      <c r="H184" s="31"/>
      <c r="I184" s="30"/>
      <c r="J184" s="30"/>
      <c r="K184" s="36"/>
      <c r="L184" s="32"/>
      <c r="M184" s="36"/>
      <c r="N184" s="52"/>
      <c r="O184" s="60"/>
      <c r="P184" s="31"/>
      <c r="Q184" s="55"/>
    </row>
    <row r="185" spans="2:17" ht="17.25" hidden="1" x14ac:dyDescent="0.15">
      <c r="B185" s="6"/>
      <c r="C185" s="19"/>
      <c r="D185" s="38"/>
      <c r="E185" s="40"/>
      <c r="F185" s="30"/>
      <c r="G185" s="30"/>
      <c r="H185" s="31"/>
      <c r="I185" s="30"/>
      <c r="J185" s="30"/>
      <c r="K185" s="36"/>
      <c r="L185" s="32"/>
      <c r="M185" s="36"/>
      <c r="N185" s="52"/>
      <c r="O185" s="60"/>
      <c r="P185" s="31"/>
      <c r="Q185" s="55"/>
    </row>
    <row r="186" spans="2:17" ht="17.25" hidden="1" x14ac:dyDescent="0.15">
      <c r="B186" s="6"/>
      <c r="C186" s="19"/>
      <c r="D186" s="38"/>
      <c r="E186" s="40"/>
      <c r="F186" s="30"/>
      <c r="G186" s="30"/>
      <c r="H186" s="31"/>
      <c r="I186" s="30"/>
      <c r="J186" s="30"/>
      <c r="K186" s="36"/>
      <c r="L186" s="32"/>
      <c r="M186" s="36"/>
      <c r="N186" s="52"/>
      <c r="O186" s="60"/>
      <c r="P186" s="31"/>
      <c r="Q186" s="55"/>
    </row>
    <row r="187" spans="2:17" ht="17.25" hidden="1" x14ac:dyDescent="0.15">
      <c r="B187" s="6"/>
      <c r="C187" s="19"/>
      <c r="D187" s="38"/>
      <c r="E187" s="40"/>
      <c r="F187" s="30"/>
      <c r="G187" s="30"/>
      <c r="H187" s="31"/>
      <c r="I187" s="30"/>
      <c r="J187" s="30"/>
      <c r="K187" s="36"/>
      <c r="L187" s="32"/>
      <c r="M187" s="36"/>
      <c r="N187" s="52"/>
      <c r="O187" s="60"/>
      <c r="P187" s="31"/>
      <c r="Q187" s="55"/>
    </row>
    <row r="188" spans="2:17" ht="17.25" hidden="1" x14ac:dyDescent="0.15">
      <c r="B188" s="6"/>
      <c r="C188" s="19"/>
      <c r="D188" s="38"/>
      <c r="E188" s="40"/>
      <c r="F188" s="30"/>
      <c r="G188" s="30"/>
      <c r="H188" s="31"/>
      <c r="I188" s="30"/>
      <c r="J188" s="30"/>
      <c r="K188" s="36"/>
      <c r="L188" s="32"/>
      <c r="M188" s="36"/>
      <c r="N188" s="52"/>
      <c r="O188" s="60"/>
      <c r="P188" s="31"/>
      <c r="Q188" s="55"/>
    </row>
    <row r="189" spans="2:17" ht="17.25" hidden="1" x14ac:dyDescent="0.15">
      <c r="B189" s="6"/>
      <c r="C189" s="19"/>
      <c r="D189" s="38"/>
      <c r="E189" s="40"/>
      <c r="F189" s="30"/>
      <c r="G189" s="30"/>
      <c r="H189" s="31"/>
      <c r="I189" s="30"/>
      <c r="J189" s="30"/>
      <c r="K189" s="36"/>
      <c r="L189" s="32"/>
      <c r="M189" s="36"/>
      <c r="N189" s="52"/>
      <c r="O189" s="60"/>
      <c r="P189" s="31"/>
      <c r="Q189" s="55"/>
    </row>
    <row r="190" spans="2:17" ht="17.25" hidden="1" x14ac:dyDescent="0.15">
      <c r="B190" s="6"/>
      <c r="C190" s="19"/>
      <c r="D190" s="38"/>
      <c r="E190" s="40"/>
      <c r="F190" s="30"/>
      <c r="G190" s="30"/>
      <c r="H190" s="31"/>
      <c r="I190" s="30"/>
      <c r="J190" s="30"/>
      <c r="K190" s="36"/>
      <c r="L190" s="32"/>
      <c r="M190" s="36"/>
      <c r="N190" s="52"/>
      <c r="O190" s="60"/>
      <c r="P190" s="31"/>
      <c r="Q190" s="55"/>
    </row>
    <row r="191" spans="2:17" ht="6" hidden="1" customHeight="1" x14ac:dyDescent="0.15">
      <c r="B191" s="6"/>
      <c r="C191" s="19"/>
      <c r="D191" s="38"/>
      <c r="E191" s="40"/>
      <c r="F191" s="30"/>
      <c r="G191" s="30"/>
      <c r="H191" s="31"/>
      <c r="I191" s="30"/>
      <c r="J191" s="30"/>
      <c r="K191" s="36"/>
      <c r="L191" s="32"/>
      <c r="M191" s="36"/>
      <c r="N191" s="52"/>
      <c r="O191" s="60"/>
      <c r="P191" s="31"/>
      <c r="Q191" s="55"/>
    </row>
    <row r="192" spans="2:17" ht="17.25" hidden="1" x14ac:dyDescent="0.15">
      <c r="B192" s="6"/>
      <c r="C192" s="19"/>
      <c r="D192" s="38"/>
      <c r="E192" s="40"/>
      <c r="F192" s="30"/>
      <c r="G192" s="30"/>
      <c r="H192" s="31"/>
      <c r="I192" s="30"/>
      <c r="J192" s="30"/>
      <c r="K192" s="36"/>
      <c r="L192" s="32"/>
      <c r="M192" s="36"/>
      <c r="N192" s="52"/>
      <c r="O192" s="60"/>
      <c r="P192" s="31"/>
      <c r="Q192" s="55"/>
    </row>
    <row r="193" spans="2:18" ht="17.25" hidden="1" x14ac:dyDescent="0.15">
      <c r="B193" s="6"/>
      <c r="C193" s="19"/>
      <c r="D193" s="38"/>
      <c r="E193" s="40"/>
      <c r="F193" s="30"/>
      <c r="G193" s="30"/>
      <c r="H193" s="31"/>
      <c r="I193" s="30"/>
      <c r="J193" s="30"/>
      <c r="K193" s="36"/>
      <c r="L193" s="32"/>
      <c r="M193" s="36"/>
      <c r="N193" s="52"/>
      <c r="O193" s="60"/>
      <c r="P193" s="31"/>
      <c r="Q193" s="55"/>
    </row>
    <row r="194" spans="2:18" ht="17.25" hidden="1" x14ac:dyDescent="0.15">
      <c r="B194" s="6"/>
      <c r="C194" s="19"/>
      <c r="D194" s="38"/>
      <c r="E194" s="40"/>
      <c r="F194" s="30"/>
      <c r="G194" s="30"/>
      <c r="H194" s="31"/>
      <c r="I194" s="30"/>
      <c r="J194" s="30"/>
      <c r="K194" s="36"/>
      <c r="L194" s="32"/>
      <c r="M194" s="36"/>
      <c r="N194" s="52"/>
      <c r="O194" s="60"/>
      <c r="P194" s="31"/>
      <c r="Q194" s="55"/>
    </row>
    <row r="195" spans="2:18" ht="17.25" hidden="1" x14ac:dyDescent="0.15">
      <c r="B195" s="6"/>
      <c r="C195" s="19"/>
      <c r="D195" s="38"/>
      <c r="E195" s="40"/>
      <c r="F195" s="30"/>
      <c r="G195" s="30"/>
      <c r="H195" s="31"/>
      <c r="I195" s="30"/>
      <c r="J195" s="30"/>
      <c r="K195" s="36"/>
      <c r="L195" s="32"/>
      <c r="M195" s="36"/>
      <c r="N195" s="52"/>
      <c r="O195" s="60"/>
      <c r="P195" s="31"/>
      <c r="Q195" s="55"/>
    </row>
    <row r="196" spans="2:18" ht="17.25" hidden="1" x14ac:dyDescent="0.15">
      <c r="B196" s="6"/>
      <c r="C196" s="19"/>
      <c r="D196" s="38"/>
      <c r="E196" s="40"/>
      <c r="F196" s="30"/>
      <c r="G196" s="30"/>
      <c r="H196" s="31"/>
      <c r="I196" s="30"/>
      <c r="J196" s="30"/>
      <c r="K196" s="36"/>
      <c r="L196" s="32"/>
      <c r="M196" s="36"/>
      <c r="N196" s="52"/>
      <c r="O196" s="60"/>
      <c r="P196" s="31"/>
      <c r="Q196" s="55"/>
    </row>
    <row r="197" spans="2:18" ht="17.25" hidden="1" x14ac:dyDescent="0.15">
      <c r="B197" s="6"/>
      <c r="C197" s="19"/>
      <c r="D197" s="38"/>
      <c r="E197" s="40"/>
      <c r="F197" s="30"/>
      <c r="G197" s="30"/>
      <c r="H197" s="31"/>
      <c r="I197" s="30"/>
      <c r="J197" s="30"/>
      <c r="K197" s="36"/>
      <c r="L197" s="32"/>
      <c r="M197" s="36"/>
      <c r="N197" s="52"/>
      <c r="O197" s="60"/>
      <c r="P197" s="31"/>
      <c r="Q197" s="55"/>
    </row>
    <row r="198" spans="2:18" ht="17.25" hidden="1" x14ac:dyDescent="0.15">
      <c r="B198" s="6"/>
      <c r="C198" s="19"/>
      <c r="D198" s="38"/>
      <c r="E198" s="40"/>
      <c r="F198" s="30"/>
      <c r="G198" s="30"/>
      <c r="H198" s="31"/>
      <c r="I198" s="30"/>
      <c r="J198" s="30"/>
      <c r="K198" s="36"/>
      <c r="L198" s="32"/>
      <c r="M198" s="36"/>
      <c r="N198" s="52"/>
      <c r="O198" s="60"/>
      <c r="P198" s="31"/>
      <c r="Q198" s="55"/>
    </row>
    <row r="199" spans="2:18" ht="17.25" hidden="1" x14ac:dyDescent="0.15">
      <c r="B199" s="6"/>
      <c r="C199" s="19"/>
      <c r="D199" s="38"/>
      <c r="E199" s="40"/>
      <c r="F199" s="30"/>
      <c r="G199" s="30"/>
      <c r="H199" s="31"/>
      <c r="I199" s="30"/>
      <c r="J199" s="30"/>
      <c r="K199" s="36"/>
      <c r="L199" s="32"/>
      <c r="M199" s="36"/>
      <c r="N199" s="52"/>
      <c r="O199" s="60"/>
      <c r="P199" s="31"/>
      <c r="Q199" s="55"/>
    </row>
    <row r="200" spans="2:18" ht="17.25" hidden="1" x14ac:dyDescent="0.15">
      <c r="B200" s="6"/>
      <c r="C200" s="19"/>
      <c r="D200" s="38"/>
      <c r="E200" s="40"/>
      <c r="F200" s="30"/>
      <c r="G200" s="30"/>
      <c r="H200" s="31"/>
      <c r="I200" s="30"/>
      <c r="J200" s="30"/>
      <c r="K200" s="36"/>
      <c r="L200" s="32"/>
      <c r="M200" s="36"/>
      <c r="N200" s="52"/>
      <c r="O200" s="60"/>
      <c r="P200" s="31"/>
      <c r="Q200" s="55"/>
    </row>
    <row r="201" spans="2:18" ht="19.5" hidden="1" thickBot="1" x14ac:dyDescent="0.2">
      <c r="B201" s="6"/>
      <c r="C201" s="57"/>
      <c r="D201" s="58"/>
      <c r="E201" s="41"/>
      <c r="F201" s="8"/>
      <c r="G201" s="8"/>
      <c r="H201" s="9"/>
      <c r="I201" s="8"/>
      <c r="J201" s="8"/>
      <c r="K201" s="37"/>
      <c r="L201" s="7"/>
      <c r="M201" s="37"/>
      <c r="N201" s="53"/>
      <c r="O201" s="61"/>
      <c r="P201" s="9"/>
      <c r="Q201" s="56"/>
    </row>
    <row r="202" spans="2:18" ht="15" customHeight="1" collapsed="1" x14ac:dyDescent="0.15">
      <c r="B202" s="6"/>
      <c r="C202" s="5"/>
      <c r="D202" s="4" t="s">
        <v>18</v>
      </c>
      <c r="E202" s="4"/>
      <c r="F202" s="4"/>
      <c r="G202" s="4"/>
      <c r="H202" s="4"/>
      <c r="I202" s="4"/>
      <c r="J202" s="4"/>
      <c r="K202" s="4"/>
      <c r="L202" s="4"/>
      <c r="M202" s="4"/>
      <c r="N202" s="4"/>
      <c r="O202" s="4"/>
      <c r="P202" s="4"/>
      <c r="Q202" s="4"/>
      <c r="R202" s="4"/>
    </row>
    <row r="203" spans="2:18" ht="14.25" customHeight="1" x14ac:dyDescent="0.15">
      <c r="B203" s="3"/>
      <c r="C203" s="2"/>
    </row>
  </sheetData>
  <sheetProtection formatRows="0"/>
  <mergeCells count="6">
    <mergeCell ref="D2:Q2"/>
    <mergeCell ref="O10:P10"/>
    <mergeCell ref="C9:P9"/>
    <mergeCell ref="K4:N4"/>
    <mergeCell ref="K5:N5"/>
    <mergeCell ref="K6:N6"/>
  </mergeCells>
  <phoneticPr fontId="4"/>
  <conditionalFormatting sqref="C11:C12">
    <cfRule type="expression" dxfId="2" priority="1">
      <formula>COUNTIF($C11:$C201,$C11)&gt;=4</formula>
    </cfRule>
  </conditionalFormatting>
  <conditionalFormatting sqref="C13">
    <cfRule type="expression" dxfId="1" priority="2">
      <formula>COUNTIF($C13:$C202,$C13)&gt;=4</formula>
    </cfRule>
  </conditionalFormatting>
  <conditionalFormatting sqref="C14:C201">
    <cfRule type="expression" dxfId="0" priority="3">
      <formula>COUNTIF($C14:$C204,$C14)&gt;=4</formula>
    </cfRule>
  </conditionalFormatting>
  <dataValidations count="3">
    <dataValidation type="list" allowBlank="1" showInputMessage="1" showErrorMessage="1" sqref="E11:E201" xr:uid="{00000000-0002-0000-0000-000000000000}">
      <formula1>INDIRECT(D11)</formula1>
    </dataValidation>
    <dataValidation type="list" allowBlank="1" showInputMessage="1" showErrorMessage="1" sqref="L11:L201" xr:uid="{00000000-0002-0000-0000-000001000000}">
      <formula1>"%,人,件,教室,校,校区,時間,その他"</formula1>
    </dataValidation>
    <dataValidation type="list" allowBlank="1" showInputMessage="1" showErrorMessage="1" sqref="K6:N6" xr:uid="{00000000-0002-0000-0000-000002000000}">
      <formula1>"市町村"</formula1>
    </dataValidation>
  </dataValidations>
  <hyperlinks>
    <hyperlink ref="Q11" r:id="rId1" xr:uid="{2B06870C-55FE-4F47-AE89-A6FEF5504F02}"/>
    <hyperlink ref="Q12" r:id="rId2" xr:uid="{CAB40C81-E054-4D46-9898-46A76C8B6767}"/>
    <hyperlink ref="Q13" r:id="rId3" xr:uid="{50DCF81C-306B-4B6B-838F-17BFD7B91DE8}"/>
  </hyperlinks>
  <pageMargins left="0.35433070866141736" right="0.35433070866141736" top="0.39370078740157483" bottom="0.39370078740157483" header="0.51181102362204722" footer="0.51181102362204722"/>
  <pageSetup paperSize="9" scale="59" orientation="landscape" cellComments="asDisplayed" r:id="rId4"/>
  <headerFooter alignWithMargins="0">
    <oddFooter>&amp;P ページ</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3000000}">
          <x14:formula1>
            <xm:f>リスト!$C$2:$AW$2</xm:f>
          </x14:formula1>
          <xm:sqref>K4</xm:sqref>
        </x14:dataValidation>
        <x14:dataValidation type="list" allowBlank="1" showInputMessage="1" showErrorMessage="1" xr:uid="{00000000-0002-0000-0000-000004000000}">
          <x14:formula1>
            <xm:f>OFFSET(リスト!$B$2, 1, MATCH($K$4,リスト!$C$2:$AW$2,0), COUNTA(OFFSET(リスト!$B:$B,0,MATCH($K$4,リスト!$C$2:$AW$2,0)))-1, 1)</xm:f>
          </x14:formula1>
          <xm:sqref>F4 K5 C14:C201</xm:sqref>
        </x14:dataValidation>
        <x14:dataValidation type="list" allowBlank="1" showInputMessage="1" showErrorMessage="1" xr:uid="{00000000-0002-0000-0000-000005000000}">
          <x14:formula1>
            <xm:f>②課題の類型リスト!$B$6:$B$9</xm:f>
          </x14:formula1>
          <xm:sqref>D14:D201</xm:sqref>
        </x14:dataValidation>
        <x14:dataValidation type="list" allowBlank="1" showInputMessage="1" showErrorMessage="1" xr:uid="{00000000-0002-0000-0000-000006000000}">
          <x14:formula1>
            <xm:f>②課題の類型リスト!$H$7:$H$11</xm:f>
          </x14:formula1>
          <xm:sqref>O11:O201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4:H13"/>
  <sheetViews>
    <sheetView view="pageBreakPreview" zoomScaleNormal="100" zoomScaleSheetLayoutView="100" workbookViewId="0">
      <selection activeCell="D20" sqref="D20"/>
    </sheetView>
  </sheetViews>
  <sheetFormatPr defaultColWidth="8.875" defaultRowHeight="18.75" x14ac:dyDescent="0.15"/>
  <cols>
    <col min="1" max="1" width="8.875" style="14"/>
    <col min="2" max="2" width="21.625" style="14" customWidth="1"/>
    <col min="3" max="5" width="38.375" style="14" customWidth="1"/>
    <col min="6" max="16384" width="8.875" style="14"/>
  </cols>
  <sheetData>
    <row r="4" spans="2:8" x14ac:dyDescent="0.15">
      <c r="B4" s="14" t="s">
        <v>5</v>
      </c>
      <c r="C4" s="14" t="s">
        <v>6</v>
      </c>
    </row>
    <row r="5" spans="2:8" x14ac:dyDescent="0.15">
      <c r="C5" s="14" t="s">
        <v>19</v>
      </c>
      <c r="D5" s="14" t="s">
        <v>20</v>
      </c>
      <c r="E5" s="14" t="s">
        <v>21</v>
      </c>
    </row>
    <row r="7" spans="2:8" x14ac:dyDescent="0.15">
      <c r="B7" s="14" t="s">
        <v>22</v>
      </c>
      <c r="C7" s="15" t="s">
        <v>23</v>
      </c>
      <c r="D7" s="15" t="s">
        <v>24</v>
      </c>
      <c r="E7" s="15" t="s">
        <v>25</v>
      </c>
      <c r="H7" s="47" t="s">
        <v>26</v>
      </c>
    </row>
    <row r="8" spans="2:8" x14ac:dyDescent="0.15">
      <c r="B8" s="14" t="s">
        <v>27</v>
      </c>
      <c r="C8" s="15" t="s">
        <v>28</v>
      </c>
      <c r="D8" s="15" t="s">
        <v>29</v>
      </c>
      <c r="E8" s="15" t="s">
        <v>30</v>
      </c>
      <c r="H8" s="47" t="s">
        <v>17</v>
      </c>
    </row>
    <row r="9" spans="2:8" x14ac:dyDescent="0.15">
      <c r="B9" s="14" t="s">
        <v>31</v>
      </c>
      <c r="C9" s="15" t="s">
        <v>32</v>
      </c>
      <c r="D9" s="15" t="s">
        <v>33</v>
      </c>
      <c r="E9" s="15" t="s">
        <v>34</v>
      </c>
      <c r="H9" s="47" t="s">
        <v>35</v>
      </c>
    </row>
    <row r="10" spans="2:8" x14ac:dyDescent="0.15">
      <c r="C10" s="15" t="s">
        <v>36</v>
      </c>
      <c r="D10" s="15" t="s">
        <v>37</v>
      </c>
      <c r="E10" s="15" t="s">
        <v>38</v>
      </c>
      <c r="H10" s="47" t="s">
        <v>39</v>
      </c>
    </row>
    <row r="11" spans="2:8" x14ac:dyDescent="0.15">
      <c r="C11" s="15" t="s">
        <v>40</v>
      </c>
      <c r="D11" s="15" t="s">
        <v>40</v>
      </c>
      <c r="E11" s="15" t="s">
        <v>40</v>
      </c>
      <c r="H11" s="47" t="s">
        <v>41</v>
      </c>
    </row>
    <row r="12" spans="2:8" x14ac:dyDescent="0.15">
      <c r="E12" s="15"/>
    </row>
    <row r="13" spans="2:8" x14ac:dyDescent="0.15">
      <c r="C13" s="15"/>
      <c r="E13" s="15"/>
    </row>
  </sheetData>
  <phoneticPr fontId="4"/>
  <pageMargins left="0.7" right="0.7" top="0.75" bottom="0.75" header="0.3" footer="0.3"/>
  <pageSetup paperSize="9" scale="57" orientation="landscape"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2:AW311"/>
  <sheetViews>
    <sheetView zoomScale="85" zoomScaleNormal="85" zoomScaleSheetLayoutView="110" workbookViewId="0">
      <pane xSplit="2" ySplit="2" topLeftCell="AM53" activePane="bottomRight" state="frozen"/>
      <selection pane="topRight" activeCell="C1" sqref="C1"/>
      <selection pane="bottomLeft" activeCell="A3" sqref="A3"/>
      <selection pane="bottomRight" activeCell="AU45" sqref="AU45"/>
    </sheetView>
  </sheetViews>
  <sheetFormatPr defaultColWidth="8.875" defaultRowHeight="13.5" x14ac:dyDescent="0.15"/>
  <cols>
    <col min="1" max="2" width="4.625" style="27" customWidth="1"/>
    <col min="3" max="49" width="24.375" style="27" customWidth="1"/>
    <col min="50" max="50" width="9" style="27" customWidth="1"/>
    <col min="51" max="16384" width="8.875" style="27"/>
  </cols>
  <sheetData>
    <row r="2" spans="3:49" x14ac:dyDescent="0.15">
      <c r="C2" s="26" t="s">
        <v>42</v>
      </c>
      <c r="D2" s="26" t="s">
        <v>43</v>
      </c>
      <c r="E2" s="26" t="s">
        <v>44</v>
      </c>
      <c r="F2" s="26" t="s">
        <v>45</v>
      </c>
      <c r="G2" s="26" t="s">
        <v>46</v>
      </c>
      <c r="H2" s="26" t="s">
        <v>47</v>
      </c>
      <c r="I2" s="26" t="s">
        <v>48</v>
      </c>
      <c r="J2" s="26" t="s">
        <v>49</v>
      </c>
      <c r="K2" s="26" t="s">
        <v>50</v>
      </c>
      <c r="L2" s="26" t="s">
        <v>51</v>
      </c>
      <c r="M2" s="26" t="s">
        <v>52</v>
      </c>
      <c r="N2" s="26" t="s">
        <v>53</v>
      </c>
      <c r="O2" s="26" t="s">
        <v>54</v>
      </c>
      <c r="P2" s="26" t="s">
        <v>55</v>
      </c>
      <c r="Q2" s="26" t="s">
        <v>56</v>
      </c>
      <c r="R2" s="26" t="s">
        <v>57</v>
      </c>
      <c r="S2" s="26" t="s">
        <v>58</v>
      </c>
      <c r="T2" s="26" t="s">
        <v>59</v>
      </c>
      <c r="U2" s="26" t="s">
        <v>60</v>
      </c>
      <c r="V2" s="26" t="s">
        <v>61</v>
      </c>
      <c r="W2" s="26" t="s">
        <v>62</v>
      </c>
      <c r="X2" s="26" t="s">
        <v>63</v>
      </c>
      <c r="Y2" s="26" t="s">
        <v>64</v>
      </c>
      <c r="Z2" s="26" t="s">
        <v>65</v>
      </c>
      <c r="AA2" s="26" t="s">
        <v>66</v>
      </c>
      <c r="AB2" s="26" t="s">
        <v>67</v>
      </c>
      <c r="AC2" s="26" t="s">
        <v>68</v>
      </c>
      <c r="AD2" s="26" t="s">
        <v>69</v>
      </c>
      <c r="AE2" s="26" t="s">
        <v>70</v>
      </c>
      <c r="AF2" s="26" t="s">
        <v>71</v>
      </c>
      <c r="AG2" s="26" t="s">
        <v>72</v>
      </c>
      <c r="AH2" s="26" t="s">
        <v>73</v>
      </c>
      <c r="AI2" s="26" t="s">
        <v>74</v>
      </c>
      <c r="AJ2" s="26" t="s">
        <v>75</v>
      </c>
      <c r="AK2" s="26" t="s">
        <v>76</v>
      </c>
      <c r="AL2" s="26" t="s">
        <v>77</v>
      </c>
      <c r="AM2" s="26" t="s">
        <v>78</v>
      </c>
      <c r="AN2" s="26" t="s">
        <v>79</v>
      </c>
      <c r="AO2" s="26" t="s">
        <v>80</v>
      </c>
      <c r="AP2" s="26" t="s">
        <v>81</v>
      </c>
      <c r="AQ2" s="26" t="s">
        <v>82</v>
      </c>
      <c r="AR2" s="26" t="s">
        <v>83</v>
      </c>
      <c r="AS2" s="26" t="s">
        <v>84</v>
      </c>
      <c r="AT2" s="26" t="s">
        <v>85</v>
      </c>
      <c r="AU2" s="26" t="s">
        <v>86</v>
      </c>
      <c r="AV2" s="26" t="s">
        <v>87</v>
      </c>
      <c r="AW2" s="26" t="s">
        <v>88</v>
      </c>
    </row>
    <row r="3" spans="3:49" s="44" customFormat="1" x14ac:dyDescent="0.15">
      <c r="C3" s="45" t="s">
        <v>89</v>
      </c>
      <c r="D3" s="45" t="s">
        <v>90</v>
      </c>
      <c r="E3" s="45" t="s">
        <v>91</v>
      </c>
      <c r="F3" s="45" t="s">
        <v>92</v>
      </c>
      <c r="G3" s="45" t="s">
        <v>93</v>
      </c>
      <c r="H3" s="45" t="s">
        <v>94</v>
      </c>
      <c r="I3" s="45" t="s">
        <v>95</v>
      </c>
      <c r="J3" s="45" t="s">
        <v>96</v>
      </c>
      <c r="K3" s="45" t="s">
        <v>97</v>
      </c>
      <c r="L3" s="45" t="s">
        <v>98</v>
      </c>
      <c r="M3" s="45" t="s">
        <v>99</v>
      </c>
      <c r="N3" s="45" t="s">
        <v>100</v>
      </c>
      <c r="O3" s="45" t="s">
        <v>101</v>
      </c>
      <c r="P3" s="45" t="s">
        <v>102</v>
      </c>
      <c r="Q3" s="45" t="s">
        <v>103</v>
      </c>
      <c r="R3" s="45" t="s">
        <v>104</v>
      </c>
      <c r="S3" s="45" t="s">
        <v>105</v>
      </c>
      <c r="T3" s="45" t="s">
        <v>106</v>
      </c>
      <c r="U3" s="45" t="s">
        <v>107</v>
      </c>
      <c r="V3" s="45" t="s">
        <v>108</v>
      </c>
      <c r="W3" s="45" t="s">
        <v>109</v>
      </c>
      <c r="X3" s="45" t="s">
        <v>110</v>
      </c>
      <c r="Y3" s="45" t="s">
        <v>111</v>
      </c>
      <c r="Z3" s="45" t="s">
        <v>112</v>
      </c>
      <c r="AA3" s="45" t="s">
        <v>113</v>
      </c>
      <c r="AB3" s="45" t="s">
        <v>114</v>
      </c>
      <c r="AC3" s="45" t="s">
        <v>115</v>
      </c>
      <c r="AD3" s="45" t="s">
        <v>116</v>
      </c>
      <c r="AE3" s="45" t="s">
        <v>117</v>
      </c>
      <c r="AF3" s="45" t="s">
        <v>118</v>
      </c>
      <c r="AG3" s="45" t="s">
        <v>119</v>
      </c>
      <c r="AH3" s="45" t="s">
        <v>120</v>
      </c>
      <c r="AI3" s="45" t="s">
        <v>121</v>
      </c>
      <c r="AJ3" s="45" t="s">
        <v>122</v>
      </c>
      <c r="AK3" s="45" t="s">
        <v>123</v>
      </c>
      <c r="AL3" s="45" t="s">
        <v>124</v>
      </c>
      <c r="AM3" s="45" t="s">
        <v>125</v>
      </c>
      <c r="AN3" s="45" t="s">
        <v>126</v>
      </c>
      <c r="AO3" s="45" t="s">
        <v>127</v>
      </c>
      <c r="AP3" s="45" t="s">
        <v>128</v>
      </c>
      <c r="AQ3" s="45" t="s">
        <v>129</v>
      </c>
      <c r="AR3" s="45" t="s">
        <v>130</v>
      </c>
      <c r="AS3" s="45" t="s">
        <v>131</v>
      </c>
      <c r="AT3" s="45" t="s">
        <v>132</v>
      </c>
      <c r="AU3" s="45" t="s">
        <v>133</v>
      </c>
      <c r="AV3" s="45" t="s">
        <v>134</v>
      </c>
      <c r="AW3" s="45" t="s">
        <v>135</v>
      </c>
    </row>
    <row r="4" spans="3:49" x14ac:dyDescent="0.15">
      <c r="C4" s="28" t="s">
        <v>136</v>
      </c>
      <c r="D4" s="28" t="s">
        <v>137</v>
      </c>
      <c r="E4" s="28" t="s">
        <v>138</v>
      </c>
      <c r="F4" s="28" t="s">
        <v>139</v>
      </c>
      <c r="G4" s="28" t="s">
        <v>140</v>
      </c>
      <c r="H4" s="28" t="s">
        <v>141</v>
      </c>
      <c r="I4" s="28" t="s">
        <v>142</v>
      </c>
      <c r="J4" s="28" t="s">
        <v>143</v>
      </c>
      <c r="K4" s="28" t="s">
        <v>144</v>
      </c>
      <c r="L4" s="28" t="s">
        <v>145</v>
      </c>
      <c r="M4" s="28" t="s">
        <v>146</v>
      </c>
      <c r="N4" s="28" t="s">
        <v>147</v>
      </c>
      <c r="O4" s="28" t="s">
        <v>148</v>
      </c>
      <c r="P4" s="28" t="s">
        <v>149</v>
      </c>
      <c r="Q4" s="28" t="s">
        <v>150</v>
      </c>
      <c r="R4" s="28" t="s">
        <v>151</v>
      </c>
      <c r="S4" s="28" t="s">
        <v>152</v>
      </c>
      <c r="T4" s="28" t="s">
        <v>153</v>
      </c>
      <c r="U4" s="28" t="s">
        <v>154</v>
      </c>
      <c r="V4" s="28" t="s">
        <v>155</v>
      </c>
      <c r="W4" s="28" t="s">
        <v>156</v>
      </c>
      <c r="X4" s="28" t="s">
        <v>157</v>
      </c>
      <c r="Y4" s="28" t="s">
        <v>158</v>
      </c>
      <c r="Z4" s="28" t="s">
        <v>159</v>
      </c>
      <c r="AA4" s="28" t="s">
        <v>160</v>
      </c>
      <c r="AB4" s="28" t="s">
        <v>161</v>
      </c>
      <c r="AC4" s="28" t="s">
        <v>162</v>
      </c>
      <c r="AD4" s="28" t="s">
        <v>163</v>
      </c>
      <c r="AE4" s="28" t="s">
        <v>164</v>
      </c>
      <c r="AF4" s="28" t="s">
        <v>165</v>
      </c>
      <c r="AG4" s="28" t="s">
        <v>166</v>
      </c>
      <c r="AH4" s="28" t="s">
        <v>167</v>
      </c>
      <c r="AI4" s="28" t="s">
        <v>168</v>
      </c>
      <c r="AJ4" s="28" t="s">
        <v>169</v>
      </c>
      <c r="AK4" s="28" t="s">
        <v>170</v>
      </c>
      <c r="AL4" s="28" t="s">
        <v>171</v>
      </c>
      <c r="AM4" s="28" t="s">
        <v>172</v>
      </c>
      <c r="AN4" s="28" t="s">
        <v>173</v>
      </c>
      <c r="AO4" s="28" t="s">
        <v>174</v>
      </c>
      <c r="AP4" s="28" t="s">
        <v>175</v>
      </c>
      <c r="AQ4" s="28" t="s">
        <v>176</v>
      </c>
      <c r="AR4" s="28" t="s">
        <v>177</v>
      </c>
      <c r="AS4" s="28" t="s">
        <v>178</v>
      </c>
      <c r="AT4" s="28" t="s">
        <v>179</v>
      </c>
      <c r="AU4" s="28" t="s">
        <v>180</v>
      </c>
      <c r="AV4" s="28" t="s">
        <v>181</v>
      </c>
      <c r="AW4" s="28" t="s">
        <v>182</v>
      </c>
    </row>
    <row r="5" spans="3:49" x14ac:dyDescent="0.15">
      <c r="C5" s="28" t="s">
        <v>183</v>
      </c>
      <c r="D5" s="28" t="s">
        <v>184</v>
      </c>
      <c r="E5" s="28" t="s">
        <v>185</v>
      </c>
      <c r="F5" s="28" t="s">
        <v>186</v>
      </c>
      <c r="G5" s="28" t="s">
        <v>187</v>
      </c>
      <c r="H5" s="28" t="s">
        <v>188</v>
      </c>
      <c r="I5" s="28" t="s">
        <v>189</v>
      </c>
      <c r="J5" s="28" t="s">
        <v>190</v>
      </c>
      <c r="K5" s="28" t="s">
        <v>191</v>
      </c>
      <c r="L5" s="28" t="s">
        <v>192</v>
      </c>
      <c r="M5" s="28" t="s">
        <v>193</v>
      </c>
      <c r="N5" s="28" t="s">
        <v>194</v>
      </c>
      <c r="O5" s="28" t="s">
        <v>195</v>
      </c>
      <c r="P5" s="28" t="s">
        <v>196</v>
      </c>
      <c r="Q5" s="28" t="s">
        <v>197</v>
      </c>
      <c r="R5" s="28" t="s">
        <v>198</v>
      </c>
      <c r="S5" s="28" t="s">
        <v>199</v>
      </c>
      <c r="T5" s="28" t="s">
        <v>200</v>
      </c>
      <c r="U5" s="28" t="s">
        <v>201</v>
      </c>
      <c r="V5" s="28" t="s">
        <v>202</v>
      </c>
      <c r="W5" s="28" t="s">
        <v>203</v>
      </c>
      <c r="X5" s="28" t="s">
        <v>204</v>
      </c>
      <c r="Y5" s="28" t="s">
        <v>205</v>
      </c>
      <c r="Z5" s="28" t="s">
        <v>206</v>
      </c>
      <c r="AA5" s="28" t="s">
        <v>207</v>
      </c>
      <c r="AB5" s="28" t="s">
        <v>208</v>
      </c>
      <c r="AC5" s="28" t="s">
        <v>209</v>
      </c>
      <c r="AD5" s="28" t="s">
        <v>210</v>
      </c>
      <c r="AE5" s="28" t="s">
        <v>211</v>
      </c>
      <c r="AF5" s="28" t="s">
        <v>212</v>
      </c>
      <c r="AG5" s="28" t="s">
        <v>213</v>
      </c>
      <c r="AH5" s="28" t="s">
        <v>214</v>
      </c>
      <c r="AI5" s="28" t="s">
        <v>215</v>
      </c>
      <c r="AJ5" s="28" t="s">
        <v>216</v>
      </c>
      <c r="AK5" s="28" t="s">
        <v>217</v>
      </c>
      <c r="AL5" s="28" t="s">
        <v>218</v>
      </c>
      <c r="AM5" s="28" t="s">
        <v>219</v>
      </c>
      <c r="AN5" s="28" t="s">
        <v>220</v>
      </c>
      <c r="AO5" s="28" t="s">
        <v>221</v>
      </c>
      <c r="AP5" s="28" t="s">
        <v>222</v>
      </c>
      <c r="AQ5" s="28" t="s">
        <v>223</v>
      </c>
      <c r="AR5" s="28" t="s">
        <v>224</v>
      </c>
      <c r="AS5" s="28" t="s">
        <v>225</v>
      </c>
      <c r="AT5" s="28" t="s">
        <v>226</v>
      </c>
      <c r="AU5" s="28" t="s">
        <v>227</v>
      </c>
      <c r="AV5" s="28" t="s">
        <v>228</v>
      </c>
      <c r="AW5" s="28" t="s">
        <v>229</v>
      </c>
    </row>
    <row r="6" spans="3:49" x14ac:dyDescent="0.15">
      <c r="C6" s="28" t="s">
        <v>230</v>
      </c>
      <c r="D6" s="28" t="s">
        <v>231</v>
      </c>
      <c r="E6" s="28" t="s">
        <v>232</v>
      </c>
      <c r="F6" s="28" t="s">
        <v>233</v>
      </c>
      <c r="G6" s="28" t="s">
        <v>234</v>
      </c>
      <c r="H6" s="28" t="s">
        <v>235</v>
      </c>
      <c r="I6" s="28" t="s">
        <v>236</v>
      </c>
      <c r="J6" s="28" t="s">
        <v>237</v>
      </c>
      <c r="K6" s="28" t="s">
        <v>238</v>
      </c>
      <c r="L6" s="28" t="s">
        <v>239</v>
      </c>
      <c r="M6" s="28" t="s">
        <v>240</v>
      </c>
      <c r="N6" s="28" t="s">
        <v>241</v>
      </c>
      <c r="O6" s="28" t="s">
        <v>242</v>
      </c>
      <c r="P6" s="28" t="s">
        <v>243</v>
      </c>
      <c r="Q6" s="28" t="s">
        <v>244</v>
      </c>
      <c r="R6" s="28" t="s">
        <v>245</v>
      </c>
      <c r="S6" s="28" t="s">
        <v>246</v>
      </c>
      <c r="T6" s="28" t="s">
        <v>247</v>
      </c>
      <c r="U6" s="28" t="s">
        <v>248</v>
      </c>
      <c r="V6" s="28" t="s">
        <v>249</v>
      </c>
      <c r="W6" s="28" t="s">
        <v>250</v>
      </c>
      <c r="X6" s="28" t="s">
        <v>251</v>
      </c>
      <c r="Y6" s="28" t="s">
        <v>252</v>
      </c>
      <c r="Z6" s="28" t="s">
        <v>253</v>
      </c>
      <c r="AA6" s="28" t="s">
        <v>254</v>
      </c>
      <c r="AB6" s="28" t="s">
        <v>255</v>
      </c>
      <c r="AC6" s="28" t="s">
        <v>256</v>
      </c>
      <c r="AD6" s="28" t="s">
        <v>257</v>
      </c>
      <c r="AE6" s="28" t="s">
        <v>258</v>
      </c>
      <c r="AF6" s="28" t="s">
        <v>259</v>
      </c>
      <c r="AG6" s="28" t="s">
        <v>260</v>
      </c>
      <c r="AH6" s="28" t="s">
        <v>261</v>
      </c>
      <c r="AI6" s="28" t="s">
        <v>262</v>
      </c>
      <c r="AJ6" s="28" t="s">
        <v>263</v>
      </c>
      <c r="AK6" s="28" t="s">
        <v>264</v>
      </c>
      <c r="AL6" s="28" t="s">
        <v>265</v>
      </c>
      <c r="AM6" s="28" t="s">
        <v>266</v>
      </c>
      <c r="AN6" s="28" t="s">
        <v>267</v>
      </c>
      <c r="AO6" s="28" t="s">
        <v>268</v>
      </c>
      <c r="AP6" s="28" t="s">
        <v>269</v>
      </c>
      <c r="AQ6" s="28" t="s">
        <v>270</v>
      </c>
      <c r="AR6" s="28" t="s">
        <v>271</v>
      </c>
      <c r="AS6" s="28" t="s">
        <v>272</v>
      </c>
      <c r="AT6" s="28" t="s">
        <v>273</v>
      </c>
      <c r="AU6" s="28" t="s">
        <v>274</v>
      </c>
      <c r="AV6" s="28" t="s">
        <v>275</v>
      </c>
      <c r="AW6" s="28" t="s">
        <v>276</v>
      </c>
    </row>
    <row r="7" spans="3:49" x14ac:dyDescent="0.15">
      <c r="C7" s="28" t="s">
        <v>277</v>
      </c>
      <c r="D7" s="28" t="s">
        <v>278</v>
      </c>
      <c r="E7" s="28" t="s">
        <v>279</v>
      </c>
      <c r="F7" s="28" t="s">
        <v>280</v>
      </c>
      <c r="G7" s="28" t="s">
        <v>281</v>
      </c>
      <c r="H7" s="28" t="s">
        <v>282</v>
      </c>
      <c r="I7" s="28" t="s">
        <v>283</v>
      </c>
      <c r="J7" s="28" t="s">
        <v>284</v>
      </c>
      <c r="K7" s="28" t="s">
        <v>285</v>
      </c>
      <c r="L7" s="28" t="s">
        <v>286</v>
      </c>
      <c r="M7" s="28" t="s">
        <v>287</v>
      </c>
      <c r="N7" s="28" t="s">
        <v>288</v>
      </c>
      <c r="O7" s="28" t="s">
        <v>289</v>
      </c>
      <c r="P7" s="28" t="s">
        <v>290</v>
      </c>
      <c r="Q7" s="28" t="s">
        <v>291</v>
      </c>
      <c r="R7" s="28" t="s">
        <v>292</v>
      </c>
      <c r="S7" s="28" t="s">
        <v>293</v>
      </c>
      <c r="T7" s="28" t="s">
        <v>294</v>
      </c>
      <c r="U7" s="28" t="s">
        <v>295</v>
      </c>
      <c r="V7" s="28" t="s">
        <v>296</v>
      </c>
      <c r="W7" s="28" t="s">
        <v>297</v>
      </c>
      <c r="X7" s="28" t="s">
        <v>298</v>
      </c>
      <c r="Y7" s="28" t="s">
        <v>299</v>
      </c>
      <c r="Z7" s="28" t="s">
        <v>300</v>
      </c>
      <c r="AA7" s="28" t="s">
        <v>301</v>
      </c>
      <c r="AB7" s="28" t="s">
        <v>302</v>
      </c>
      <c r="AC7" s="28" t="s">
        <v>303</v>
      </c>
      <c r="AD7" s="28" t="s">
        <v>304</v>
      </c>
      <c r="AE7" s="28" t="s">
        <v>305</v>
      </c>
      <c r="AF7" s="28" t="s">
        <v>306</v>
      </c>
      <c r="AG7" s="28" t="s">
        <v>307</v>
      </c>
      <c r="AH7" s="28" t="s">
        <v>308</v>
      </c>
      <c r="AI7" s="28" t="s">
        <v>309</v>
      </c>
      <c r="AJ7" s="28" t="s">
        <v>310</v>
      </c>
      <c r="AK7" s="28" t="s">
        <v>311</v>
      </c>
      <c r="AL7" s="28" t="s">
        <v>312</v>
      </c>
      <c r="AM7" s="28" t="s">
        <v>313</v>
      </c>
      <c r="AN7" s="28" t="s">
        <v>314</v>
      </c>
      <c r="AO7" s="28" t="s">
        <v>315</v>
      </c>
      <c r="AP7" s="28" t="s">
        <v>316</v>
      </c>
      <c r="AQ7" s="28" t="s">
        <v>317</v>
      </c>
      <c r="AR7" s="28" t="s">
        <v>318</v>
      </c>
      <c r="AS7" s="28" t="s">
        <v>319</v>
      </c>
      <c r="AT7" s="28" t="s">
        <v>320</v>
      </c>
      <c r="AU7" s="28" t="s">
        <v>321</v>
      </c>
      <c r="AV7" s="28" t="s">
        <v>322</v>
      </c>
      <c r="AW7" s="28" t="s">
        <v>323</v>
      </c>
    </row>
    <row r="8" spans="3:49" x14ac:dyDescent="0.15">
      <c r="C8" s="28" t="s">
        <v>324</v>
      </c>
      <c r="D8" s="28" t="s">
        <v>325</v>
      </c>
      <c r="E8" s="28" t="s">
        <v>326</v>
      </c>
      <c r="F8" s="28" t="s">
        <v>327</v>
      </c>
      <c r="G8" s="28" t="s">
        <v>328</v>
      </c>
      <c r="H8" s="28" t="s">
        <v>329</v>
      </c>
      <c r="I8" s="28" t="s">
        <v>330</v>
      </c>
      <c r="J8" s="28" t="s">
        <v>331</v>
      </c>
      <c r="K8" s="28" t="s">
        <v>332</v>
      </c>
      <c r="L8" s="28" t="s">
        <v>333</v>
      </c>
      <c r="M8" s="28" t="s">
        <v>334</v>
      </c>
      <c r="N8" s="28" t="s">
        <v>335</v>
      </c>
      <c r="O8" s="28" t="s">
        <v>336</v>
      </c>
      <c r="P8" s="28" t="s">
        <v>337</v>
      </c>
      <c r="Q8" s="28" t="s">
        <v>338</v>
      </c>
      <c r="R8" s="28" t="s">
        <v>339</v>
      </c>
      <c r="S8" s="28" t="s">
        <v>340</v>
      </c>
      <c r="T8" s="28" t="s">
        <v>341</v>
      </c>
      <c r="U8" s="28" t="s">
        <v>342</v>
      </c>
      <c r="V8" s="28" t="s">
        <v>343</v>
      </c>
      <c r="W8" s="28" t="s">
        <v>344</v>
      </c>
      <c r="X8" s="28" t="s">
        <v>345</v>
      </c>
      <c r="Y8" s="28" t="s">
        <v>346</v>
      </c>
      <c r="Z8" s="28" t="s">
        <v>347</v>
      </c>
      <c r="AA8" s="28" t="s">
        <v>348</v>
      </c>
      <c r="AB8" s="28" t="s">
        <v>349</v>
      </c>
      <c r="AC8" s="28" t="s">
        <v>350</v>
      </c>
      <c r="AD8" s="28" t="s">
        <v>351</v>
      </c>
      <c r="AE8" s="28" t="s">
        <v>352</v>
      </c>
      <c r="AF8" s="28" t="s">
        <v>353</v>
      </c>
      <c r="AG8" s="28" t="s">
        <v>354</v>
      </c>
      <c r="AH8" s="28" t="s">
        <v>355</v>
      </c>
      <c r="AI8" s="28" t="s">
        <v>356</v>
      </c>
      <c r="AJ8" s="28" t="s">
        <v>357</v>
      </c>
      <c r="AK8" s="28" t="s">
        <v>358</v>
      </c>
      <c r="AL8" s="28" t="s">
        <v>359</v>
      </c>
      <c r="AM8" s="28" t="s">
        <v>360</v>
      </c>
      <c r="AN8" s="28" t="s">
        <v>361</v>
      </c>
      <c r="AO8" s="28" t="s">
        <v>362</v>
      </c>
      <c r="AP8" s="28" t="s">
        <v>363</v>
      </c>
      <c r="AQ8" s="28" t="s">
        <v>364</v>
      </c>
      <c r="AR8" s="28" t="s">
        <v>365</v>
      </c>
      <c r="AS8" s="28" t="s">
        <v>366</v>
      </c>
      <c r="AT8" s="28" t="s">
        <v>367</v>
      </c>
      <c r="AU8" s="28" t="s">
        <v>368</v>
      </c>
      <c r="AV8" s="28" t="s">
        <v>369</v>
      </c>
      <c r="AW8" s="28" t="s">
        <v>370</v>
      </c>
    </row>
    <row r="9" spans="3:49" x14ac:dyDescent="0.15">
      <c r="C9" s="28" t="s">
        <v>371</v>
      </c>
      <c r="D9" s="28" t="s">
        <v>372</v>
      </c>
      <c r="E9" s="28" t="s">
        <v>373</v>
      </c>
      <c r="F9" s="28" t="s">
        <v>374</v>
      </c>
      <c r="G9" s="28" t="s">
        <v>375</v>
      </c>
      <c r="H9" s="28" t="s">
        <v>376</v>
      </c>
      <c r="I9" s="28" t="s">
        <v>377</v>
      </c>
      <c r="J9" s="28" t="s">
        <v>378</v>
      </c>
      <c r="K9" s="28" t="s">
        <v>379</v>
      </c>
      <c r="L9" s="28" t="s">
        <v>380</v>
      </c>
      <c r="M9" s="28" t="s">
        <v>381</v>
      </c>
      <c r="N9" s="28" t="s">
        <v>382</v>
      </c>
      <c r="O9" s="28" t="s">
        <v>383</v>
      </c>
      <c r="P9" s="28" t="s">
        <v>384</v>
      </c>
      <c r="Q9" s="28" t="s">
        <v>385</v>
      </c>
      <c r="R9" s="28" t="s">
        <v>386</v>
      </c>
      <c r="S9" s="28" t="s">
        <v>387</v>
      </c>
      <c r="T9" s="28" t="s">
        <v>388</v>
      </c>
      <c r="U9" s="28" t="s">
        <v>389</v>
      </c>
      <c r="V9" s="28" t="s">
        <v>390</v>
      </c>
      <c r="W9" s="28" t="s">
        <v>391</v>
      </c>
      <c r="X9" s="28" t="s">
        <v>392</v>
      </c>
      <c r="Y9" s="28" t="s">
        <v>393</v>
      </c>
      <c r="Z9" s="28" t="s">
        <v>394</v>
      </c>
      <c r="AA9" s="28" t="s">
        <v>395</v>
      </c>
      <c r="AB9" s="28" t="s">
        <v>396</v>
      </c>
      <c r="AC9" s="28" t="s">
        <v>397</v>
      </c>
      <c r="AD9" s="28" t="s">
        <v>398</v>
      </c>
      <c r="AE9" s="28" t="s">
        <v>399</v>
      </c>
      <c r="AF9" s="28" t="s">
        <v>400</v>
      </c>
      <c r="AG9" s="28" t="s">
        <v>401</v>
      </c>
      <c r="AH9" s="28" t="s">
        <v>402</v>
      </c>
      <c r="AI9" s="28" t="s">
        <v>403</v>
      </c>
      <c r="AJ9" s="28" t="s">
        <v>404</v>
      </c>
      <c r="AK9" s="28" t="s">
        <v>405</v>
      </c>
      <c r="AL9" s="28" t="s">
        <v>406</v>
      </c>
      <c r="AM9" s="28" t="s">
        <v>407</v>
      </c>
      <c r="AN9" s="28" t="s">
        <v>408</v>
      </c>
      <c r="AO9" s="28" t="s">
        <v>409</v>
      </c>
      <c r="AP9" s="28" t="s">
        <v>410</v>
      </c>
      <c r="AQ9" s="28" t="s">
        <v>411</v>
      </c>
      <c r="AR9" s="28" t="s">
        <v>412</v>
      </c>
      <c r="AS9" s="28" t="s">
        <v>413</v>
      </c>
      <c r="AT9" s="28" t="s">
        <v>414</v>
      </c>
      <c r="AU9" s="28" t="s">
        <v>415</v>
      </c>
      <c r="AV9" s="28" t="s">
        <v>416</v>
      </c>
      <c r="AW9" s="28" t="s">
        <v>417</v>
      </c>
    </row>
    <row r="10" spans="3:49" x14ac:dyDescent="0.15">
      <c r="C10" s="28" t="s">
        <v>418</v>
      </c>
      <c r="D10" s="28" t="s">
        <v>419</v>
      </c>
      <c r="E10" s="28" t="s">
        <v>420</v>
      </c>
      <c r="F10" s="28" t="s">
        <v>421</v>
      </c>
      <c r="G10" s="28" t="s">
        <v>422</v>
      </c>
      <c r="H10" s="28" t="s">
        <v>423</v>
      </c>
      <c r="I10" s="28" t="s">
        <v>424</v>
      </c>
      <c r="J10" s="28" t="s">
        <v>425</v>
      </c>
      <c r="K10" s="28" t="s">
        <v>426</v>
      </c>
      <c r="L10" s="28" t="s">
        <v>427</v>
      </c>
      <c r="M10" s="28" t="s">
        <v>428</v>
      </c>
      <c r="N10" s="28" t="s">
        <v>429</v>
      </c>
      <c r="O10" s="28" t="s">
        <v>430</v>
      </c>
      <c r="P10" s="28" t="s">
        <v>431</v>
      </c>
      <c r="Q10" s="28" t="s">
        <v>432</v>
      </c>
      <c r="R10" s="28" t="s">
        <v>433</v>
      </c>
      <c r="S10" s="28" t="s">
        <v>434</v>
      </c>
      <c r="T10" s="28" t="s">
        <v>435</v>
      </c>
      <c r="U10" s="28" t="s">
        <v>436</v>
      </c>
      <c r="V10" s="28" t="s">
        <v>437</v>
      </c>
      <c r="W10" s="28" t="s">
        <v>438</v>
      </c>
      <c r="X10" s="28" t="s">
        <v>439</v>
      </c>
      <c r="Y10" s="28" t="s">
        <v>440</v>
      </c>
      <c r="Z10" s="28" t="s">
        <v>441</v>
      </c>
      <c r="AA10" s="28" t="s">
        <v>442</v>
      </c>
      <c r="AB10" s="28" t="s">
        <v>443</v>
      </c>
      <c r="AC10" s="28" t="s">
        <v>444</v>
      </c>
      <c r="AD10" s="28" t="s">
        <v>445</v>
      </c>
      <c r="AE10" s="28" t="s">
        <v>446</v>
      </c>
      <c r="AF10" s="28" t="s">
        <v>447</v>
      </c>
      <c r="AG10" s="28" t="s">
        <v>448</v>
      </c>
      <c r="AH10" s="28" t="s">
        <v>449</v>
      </c>
      <c r="AI10" s="28" t="s">
        <v>450</v>
      </c>
      <c r="AJ10" s="28" t="s">
        <v>451</v>
      </c>
      <c r="AK10" s="28" t="s">
        <v>452</v>
      </c>
      <c r="AL10" s="28" t="s">
        <v>453</v>
      </c>
      <c r="AM10" s="28" t="s">
        <v>454</v>
      </c>
      <c r="AN10" s="28" t="s">
        <v>455</v>
      </c>
      <c r="AO10" s="28" t="s">
        <v>456</v>
      </c>
      <c r="AP10" s="28" t="s">
        <v>457</v>
      </c>
      <c r="AQ10" s="28" t="s">
        <v>458</v>
      </c>
      <c r="AR10" s="28" t="s">
        <v>459</v>
      </c>
      <c r="AS10" s="28" t="s">
        <v>460</v>
      </c>
      <c r="AT10" s="28" t="s">
        <v>461</v>
      </c>
      <c r="AU10" s="28" t="s">
        <v>462</v>
      </c>
      <c r="AV10" s="28" t="s">
        <v>463</v>
      </c>
      <c r="AW10" s="28" t="s">
        <v>464</v>
      </c>
    </row>
    <row r="11" spans="3:49" x14ac:dyDescent="0.15">
      <c r="C11" s="28" t="s">
        <v>465</v>
      </c>
      <c r="D11" s="28" t="s">
        <v>466</v>
      </c>
      <c r="E11" s="28" t="s">
        <v>467</v>
      </c>
      <c r="F11" s="28" t="s">
        <v>468</v>
      </c>
      <c r="G11" s="28" t="s">
        <v>469</v>
      </c>
      <c r="H11" s="28" t="s">
        <v>470</v>
      </c>
      <c r="I11" s="28" t="s">
        <v>471</v>
      </c>
      <c r="J11" s="28" t="s">
        <v>472</v>
      </c>
      <c r="K11" s="28" t="s">
        <v>473</v>
      </c>
      <c r="L11" s="28" t="s">
        <v>474</v>
      </c>
      <c r="M11" s="28" t="s">
        <v>475</v>
      </c>
      <c r="N11" s="28" t="s">
        <v>476</v>
      </c>
      <c r="O11" s="28" t="s">
        <v>477</v>
      </c>
      <c r="P11" s="28" t="s">
        <v>478</v>
      </c>
      <c r="Q11" s="28" t="s">
        <v>479</v>
      </c>
      <c r="R11" s="28" t="s">
        <v>480</v>
      </c>
      <c r="S11" s="28" t="s">
        <v>481</v>
      </c>
      <c r="T11" s="28" t="s">
        <v>482</v>
      </c>
      <c r="U11" s="28" t="s">
        <v>483</v>
      </c>
      <c r="V11" s="28" t="s">
        <v>484</v>
      </c>
      <c r="W11" s="28" t="s">
        <v>485</v>
      </c>
      <c r="X11" s="28" t="s">
        <v>486</v>
      </c>
      <c r="Y11" s="28" t="s">
        <v>487</v>
      </c>
      <c r="Z11" s="28" t="s">
        <v>488</v>
      </c>
      <c r="AA11" s="28" t="s">
        <v>489</v>
      </c>
      <c r="AB11" s="28" t="s">
        <v>490</v>
      </c>
      <c r="AC11" s="28" t="s">
        <v>491</v>
      </c>
      <c r="AD11" s="28" t="s">
        <v>492</v>
      </c>
      <c r="AE11" s="28" t="s">
        <v>493</v>
      </c>
      <c r="AF11" s="28" t="s">
        <v>494</v>
      </c>
      <c r="AG11" s="28" t="s">
        <v>495</v>
      </c>
      <c r="AH11" s="28" t="s">
        <v>496</v>
      </c>
      <c r="AI11" s="28" t="s">
        <v>497</v>
      </c>
      <c r="AJ11" s="28" t="s">
        <v>498</v>
      </c>
      <c r="AK11" s="28" t="s">
        <v>499</v>
      </c>
      <c r="AL11" s="28" t="s">
        <v>500</v>
      </c>
      <c r="AM11" s="28" t="s">
        <v>501</v>
      </c>
      <c r="AN11" s="28" t="s">
        <v>502</v>
      </c>
      <c r="AO11" s="28" t="s">
        <v>503</v>
      </c>
      <c r="AP11" s="28" t="s">
        <v>504</v>
      </c>
      <c r="AQ11" s="28" t="s">
        <v>505</v>
      </c>
      <c r="AR11" s="28" t="s">
        <v>506</v>
      </c>
      <c r="AS11" s="28" t="s">
        <v>507</v>
      </c>
      <c r="AT11" s="28" t="s">
        <v>508</v>
      </c>
      <c r="AU11" s="28" t="s">
        <v>509</v>
      </c>
      <c r="AV11" s="28" t="s">
        <v>510</v>
      </c>
      <c r="AW11" s="28" t="s">
        <v>511</v>
      </c>
    </row>
    <row r="12" spans="3:49" x14ac:dyDescent="0.15">
      <c r="C12" s="28" t="s">
        <v>512</v>
      </c>
      <c r="D12" s="28" t="s">
        <v>513</v>
      </c>
      <c r="E12" s="28" t="s">
        <v>514</v>
      </c>
      <c r="F12" s="28" t="s">
        <v>515</v>
      </c>
      <c r="G12" s="28" t="s">
        <v>516</v>
      </c>
      <c r="H12" s="28" t="s">
        <v>517</v>
      </c>
      <c r="I12" s="28" t="s">
        <v>518</v>
      </c>
      <c r="J12" s="28" t="s">
        <v>519</v>
      </c>
      <c r="K12" s="28" t="s">
        <v>520</v>
      </c>
      <c r="L12" s="28" t="s">
        <v>521</v>
      </c>
      <c r="M12" s="28" t="s">
        <v>522</v>
      </c>
      <c r="N12" s="28" t="s">
        <v>523</v>
      </c>
      <c r="O12" s="28" t="s">
        <v>524</v>
      </c>
      <c r="P12" s="28" t="s">
        <v>525</v>
      </c>
      <c r="Q12" s="28" t="s">
        <v>526</v>
      </c>
      <c r="R12" s="28" t="s">
        <v>527</v>
      </c>
      <c r="S12" s="28" t="s">
        <v>528</v>
      </c>
      <c r="T12" s="28" t="s">
        <v>529</v>
      </c>
      <c r="U12" s="28" t="s">
        <v>530</v>
      </c>
      <c r="V12" s="28" t="s">
        <v>531</v>
      </c>
      <c r="W12" s="28" t="s">
        <v>532</v>
      </c>
      <c r="X12" s="28" t="s">
        <v>533</v>
      </c>
      <c r="Y12" s="28" t="s">
        <v>534</v>
      </c>
      <c r="Z12" s="28" t="s">
        <v>535</v>
      </c>
      <c r="AA12" s="28" t="s">
        <v>536</v>
      </c>
      <c r="AB12" s="28" t="s">
        <v>537</v>
      </c>
      <c r="AC12" s="28" t="s">
        <v>538</v>
      </c>
      <c r="AD12" s="28" t="s">
        <v>539</v>
      </c>
      <c r="AE12" s="28" t="s">
        <v>540</v>
      </c>
      <c r="AF12" s="28" t="s">
        <v>541</v>
      </c>
      <c r="AG12" s="28" t="s">
        <v>542</v>
      </c>
      <c r="AH12" s="28" t="s">
        <v>543</v>
      </c>
      <c r="AI12" s="28" t="s">
        <v>544</v>
      </c>
      <c r="AJ12" s="28" t="s">
        <v>545</v>
      </c>
      <c r="AK12" s="28" t="s">
        <v>546</v>
      </c>
      <c r="AL12" s="28" t="s">
        <v>547</v>
      </c>
      <c r="AM12" s="28" t="s">
        <v>548</v>
      </c>
      <c r="AN12" s="28" t="s">
        <v>549</v>
      </c>
      <c r="AO12" s="28" t="s">
        <v>550</v>
      </c>
      <c r="AP12" s="28" t="s">
        <v>551</v>
      </c>
      <c r="AQ12" s="28" t="s">
        <v>552</v>
      </c>
      <c r="AR12" s="28" t="s">
        <v>553</v>
      </c>
      <c r="AS12" s="28" t="s">
        <v>554</v>
      </c>
      <c r="AT12" s="28" t="s">
        <v>555</v>
      </c>
      <c r="AU12" s="28" t="s">
        <v>556</v>
      </c>
      <c r="AV12" s="28" t="s">
        <v>557</v>
      </c>
      <c r="AW12" s="28" t="s">
        <v>558</v>
      </c>
    </row>
    <row r="13" spans="3:49" x14ac:dyDescent="0.15">
      <c r="C13" s="28" t="s">
        <v>559</v>
      </c>
      <c r="D13" s="28" t="s">
        <v>560</v>
      </c>
      <c r="E13" s="28" t="s">
        <v>561</v>
      </c>
      <c r="F13" s="28" t="s">
        <v>562</v>
      </c>
      <c r="G13" s="28" t="s">
        <v>563</v>
      </c>
      <c r="H13" s="28" t="s">
        <v>564</v>
      </c>
      <c r="I13" s="28" t="s">
        <v>565</v>
      </c>
      <c r="J13" s="28" t="s">
        <v>566</v>
      </c>
      <c r="K13" s="28" t="s">
        <v>567</v>
      </c>
      <c r="L13" s="28" t="s">
        <v>568</v>
      </c>
      <c r="M13" s="28" t="s">
        <v>569</v>
      </c>
      <c r="N13" s="28" t="s">
        <v>570</v>
      </c>
      <c r="O13" s="28" t="s">
        <v>571</v>
      </c>
      <c r="P13" s="28" t="s">
        <v>572</v>
      </c>
      <c r="Q13" s="28" t="s">
        <v>573</v>
      </c>
      <c r="R13" s="28" t="s">
        <v>574</v>
      </c>
      <c r="S13" s="28" t="s">
        <v>575</v>
      </c>
      <c r="T13" s="28" t="s">
        <v>576</v>
      </c>
      <c r="U13" s="28" t="s">
        <v>577</v>
      </c>
      <c r="V13" s="28" t="s">
        <v>578</v>
      </c>
      <c r="W13" s="28" t="s">
        <v>579</v>
      </c>
      <c r="X13" s="28" t="s">
        <v>580</v>
      </c>
      <c r="Y13" s="28" t="s">
        <v>581</v>
      </c>
      <c r="Z13" s="28" t="s">
        <v>582</v>
      </c>
      <c r="AA13" s="28" t="s">
        <v>583</v>
      </c>
      <c r="AB13" s="28" t="s">
        <v>584</v>
      </c>
      <c r="AC13" s="28" t="s">
        <v>585</v>
      </c>
      <c r="AD13" s="28" t="s">
        <v>586</v>
      </c>
      <c r="AE13" s="28" t="s">
        <v>587</v>
      </c>
      <c r="AF13" s="28" t="s">
        <v>588</v>
      </c>
      <c r="AG13" s="28" t="s">
        <v>589</v>
      </c>
      <c r="AH13" s="28" t="s">
        <v>590</v>
      </c>
      <c r="AI13" s="28" t="s">
        <v>591</v>
      </c>
      <c r="AJ13" s="28" t="s">
        <v>592</v>
      </c>
      <c r="AK13" s="28" t="s">
        <v>593</v>
      </c>
      <c r="AL13" s="28" t="s">
        <v>594</v>
      </c>
      <c r="AM13" s="28" t="s">
        <v>595</v>
      </c>
      <c r="AN13" s="28" t="s">
        <v>596</v>
      </c>
      <c r="AO13" s="28" t="s">
        <v>597</v>
      </c>
      <c r="AP13" s="28" t="s">
        <v>598</v>
      </c>
      <c r="AQ13" s="28" t="s">
        <v>599</v>
      </c>
      <c r="AR13" s="28" t="s">
        <v>600</v>
      </c>
      <c r="AS13" s="28" t="s">
        <v>601</v>
      </c>
      <c r="AT13" s="28" t="s">
        <v>602</v>
      </c>
      <c r="AU13" s="28" t="s">
        <v>603</v>
      </c>
      <c r="AV13" s="28" t="s">
        <v>604</v>
      </c>
      <c r="AW13" s="28" t="s">
        <v>605</v>
      </c>
    </row>
    <row r="14" spans="3:49" x14ac:dyDescent="0.15">
      <c r="C14" s="28" t="s">
        <v>606</v>
      </c>
      <c r="D14" s="28" t="s">
        <v>607</v>
      </c>
      <c r="E14" s="28" t="s">
        <v>608</v>
      </c>
      <c r="F14" s="28" t="s">
        <v>609</v>
      </c>
      <c r="G14" s="28" t="s">
        <v>610</v>
      </c>
      <c r="H14" s="28" t="s">
        <v>611</v>
      </c>
      <c r="I14" s="28" t="s">
        <v>612</v>
      </c>
      <c r="J14" s="28" t="s">
        <v>613</v>
      </c>
      <c r="K14" s="28" t="s">
        <v>614</v>
      </c>
      <c r="L14" s="28" t="s">
        <v>615</v>
      </c>
      <c r="M14" s="28" t="s">
        <v>616</v>
      </c>
      <c r="N14" s="28" t="s">
        <v>617</v>
      </c>
      <c r="O14" s="28" t="s">
        <v>618</v>
      </c>
      <c r="P14" s="28" t="s">
        <v>619</v>
      </c>
      <c r="Q14" s="28" t="s">
        <v>620</v>
      </c>
      <c r="R14" s="28" t="s">
        <v>621</v>
      </c>
      <c r="S14" s="28" t="s">
        <v>622</v>
      </c>
      <c r="T14" s="28" t="s">
        <v>623</v>
      </c>
      <c r="U14" s="28" t="s">
        <v>624</v>
      </c>
      <c r="V14" s="28" t="s">
        <v>625</v>
      </c>
      <c r="W14" s="28" t="s">
        <v>626</v>
      </c>
      <c r="X14" s="28" t="s">
        <v>627</v>
      </c>
      <c r="Y14" s="28" t="s">
        <v>628</v>
      </c>
      <c r="Z14" s="28" t="s">
        <v>629</v>
      </c>
      <c r="AA14" s="28" t="s">
        <v>630</v>
      </c>
      <c r="AB14" s="28" t="s">
        <v>631</v>
      </c>
      <c r="AC14" s="28" t="s">
        <v>632</v>
      </c>
      <c r="AD14" s="28" t="s">
        <v>633</v>
      </c>
      <c r="AE14" s="28" t="s">
        <v>634</v>
      </c>
      <c r="AF14" s="28" t="s">
        <v>635</v>
      </c>
      <c r="AG14" s="28" t="s">
        <v>636</v>
      </c>
      <c r="AH14" s="28" t="s">
        <v>637</v>
      </c>
      <c r="AI14" s="28" t="s">
        <v>638</v>
      </c>
      <c r="AJ14" s="28" t="s">
        <v>639</v>
      </c>
      <c r="AK14" s="28" t="s">
        <v>640</v>
      </c>
      <c r="AL14" s="28" t="s">
        <v>641</v>
      </c>
      <c r="AM14" s="28" t="s">
        <v>642</v>
      </c>
      <c r="AN14" s="28" t="s">
        <v>643</v>
      </c>
      <c r="AO14" s="28" t="s">
        <v>644</v>
      </c>
      <c r="AP14" s="28" t="s">
        <v>645</v>
      </c>
      <c r="AQ14" s="28" t="s">
        <v>646</v>
      </c>
      <c r="AR14" s="28" t="s">
        <v>647</v>
      </c>
      <c r="AS14" s="28" t="s">
        <v>648</v>
      </c>
      <c r="AT14" s="28" t="s">
        <v>649</v>
      </c>
      <c r="AU14" s="28" t="s">
        <v>650</v>
      </c>
      <c r="AV14" s="28" t="s">
        <v>651</v>
      </c>
      <c r="AW14" s="28" t="s">
        <v>652</v>
      </c>
    </row>
    <row r="15" spans="3:49" x14ac:dyDescent="0.15">
      <c r="C15" s="28" t="s">
        <v>653</v>
      </c>
      <c r="D15" s="28" t="s">
        <v>654</v>
      </c>
      <c r="E15" s="28" t="s">
        <v>655</v>
      </c>
      <c r="F15" s="28" t="s">
        <v>656</v>
      </c>
      <c r="G15" s="28" t="s">
        <v>657</v>
      </c>
      <c r="H15" s="28" t="s">
        <v>658</v>
      </c>
      <c r="I15" s="28" t="s">
        <v>659</v>
      </c>
      <c r="J15" s="28" t="s">
        <v>660</v>
      </c>
      <c r="K15" s="28" t="s">
        <v>661</v>
      </c>
      <c r="L15" s="28" t="s">
        <v>662</v>
      </c>
      <c r="M15" s="28" t="s">
        <v>663</v>
      </c>
      <c r="N15" s="28" t="s">
        <v>664</v>
      </c>
      <c r="O15" s="28" t="s">
        <v>665</v>
      </c>
      <c r="P15" s="28" t="s">
        <v>666</v>
      </c>
      <c r="Q15" s="28" t="s">
        <v>667</v>
      </c>
      <c r="R15" s="28" t="s">
        <v>668</v>
      </c>
      <c r="S15" s="28" t="s">
        <v>669</v>
      </c>
      <c r="T15" s="28" t="s">
        <v>670</v>
      </c>
      <c r="U15" s="28" t="s">
        <v>671</v>
      </c>
      <c r="V15" s="28" t="s">
        <v>672</v>
      </c>
      <c r="W15" s="28" t="s">
        <v>673</v>
      </c>
      <c r="X15" s="28" t="s">
        <v>674</v>
      </c>
      <c r="Y15" s="28" t="s">
        <v>675</v>
      </c>
      <c r="Z15" s="28" t="s">
        <v>676</v>
      </c>
      <c r="AA15" s="28" t="s">
        <v>677</v>
      </c>
      <c r="AB15" s="28" t="s">
        <v>678</v>
      </c>
      <c r="AC15" s="28" t="s">
        <v>679</v>
      </c>
      <c r="AD15" s="28" t="s">
        <v>680</v>
      </c>
      <c r="AE15" s="28" t="s">
        <v>681</v>
      </c>
      <c r="AF15" s="28" t="s">
        <v>682</v>
      </c>
      <c r="AG15" s="28" t="s">
        <v>683</v>
      </c>
      <c r="AH15" s="28" t="s">
        <v>684</v>
      </c>
      <c r="AI15" s="28" t="s">
        <v>685</v>
      </c>
      <c r="AJ15" s="28" t="s">
        <v>686</v>
      </c>
      <c r="AK15" s="28" t="s">
        <v>687</v>
      </c>
      <c r="AL15" s="28" t="s">
        <v>688</v>
      </c>
      <c r="AM15" s="28" t="s">
        <v>689</v>
      </c>
      <c r="AN15" s="28" t="s">
        <v>690</v>
      </c>
      <c r="AO15" s="28" t="s">
        <v>691</v>
      </c>
      <c r="AP15" s="28" t="s">
        <v>692</v>
      </c>
      <c r="AQ15" s="28" t="s">
        <v>693</v>
      </c>
      <c r="AR15" s="28" t="s">
        <v>694</v>
      </c>
      <c r="AS15" s="28" t="s">
        <v>695</v>
      </c>
      <c r="AT15" s="28" t="s">
        <v>696</v>
      </c>
      <c r="AU15" s="28" t="s">
        <v>697</v>
      </c>
      <c r="AV15" s="28" t="s">
        <v>698</v>
      </c>
      <c r="AW15" s="28" t="s">
        <v>699</v>
      </c>
    </row>
    <row r="16" spans="3:49" x14ac:dyDescent="0.15">
      <c r="C16" s="28" t="s">
        <v>700</v>
      </c>
      <c r="D16" s="28" t="s">
        <v>701</v>
      </c>
      <c r="E16" s="28" t="s">
        <v>702</v>
      </c>
      <c r="F16" s="28" t="s">
        <v>703</v>
      </c>
      <c r="G16" s="28" t="s">
        <v>704</v>
      </c>
      <c r="H16" s="28" t="s">
        <v>705</v>
      </c>
      <c r="I16" s="28" t="s">
        <v>706</v>
      </c>
      <c r="J16" s="28" t="s">
        <v>707</v>
      </c>
      <c r="K16" s="28" t="s">
        <v>708</v>
      </c>
      <c r="L16" s="28" t="s">
        <v>709</v>
      </c>
      <c r="M16" s="28" t="s">
        <v>710</v>
      </c>
      <c r="N16" s="28" t="s">
        <v>711</v>
      </c>
      <c r="O16" s="28" t="s">
        <v>712</v>
      </c>
      <c r="P16" s="28" t="s">
        <v>713</v>
      </c>
      <c r="Q16" s="28" t="s">
        <v>714</v>
      </c>
      <c r="R16" s="28" t="s">
        <v>715</v>
      </c>
      <c r="S16" s="28" t="s">
        <v>716</v>
      </c>
      <c r="T16" s="28" t="s">
        <v>717</v>
      </c>
      <c r="U16" s="28" t="s">
        <v>718</v>
      </c>
      <c r="V16" s="28" t="s">
        <v>719</v>
      </c>
      <c r="W16" s="28" t="s">
        <v>720</v>
      </c>
      <c r="X16" s="28" t="s">
        <v>721</v>
      </c>
      <c r="Y16" s="28" t="s">
        <v>722</v>
      </c>
      <c r="Z16" s="28" t="s">
        <v>723</v>
      </c>
      <c r="AA16" s="28" t="s">
        <v>724</v>
      </c>
      <c r="AB16" s="28" t="s">
        <v>725</v>
      </c>
      <c r="AC16" s="28" t="s">
        <v>726</v>
      </c>
      <c r="AD16" s="28" t="s">
        <v>727</v>
      </c>
      <c r="AE16" s="28" t="s">
        <v>728</v>
      </c>
      <c r="AF16" s="28" t="s">
        <v>729</v>
      </c>
      <c r="AG16" s="28" t="s">
        <v>730</v>
      </c>
      <c r="AH16" s="28" t="s">
        <v>731</v>
      </c>
      <c r="AI16" s="28" t="s">
        <v>732</v>
      </c>
      <c r="AJ16" s="28" t="s">
        <v>733</v>
      </c>
      <c r="AK16" s="28" t="s">
        <v>734</v>
      </c>
      <c r="AL16" s="28" t="s">
        <v>735</v>
      </c>
      <c r="AM16" s="28" t="s">
        <v>736</v>
      </c>
      <c r="AN16" s="28" t="s">
        <v>737</v>
      </c>
      <c r="AO16" s="28" t="s">
        <v>738</v>
      </c>
      <c r="AP16" s="28" t="s">
        <v>739</v>
      </c>
      <c r="AQ16" s="28" t="s">
        <v>740</v>
      </c>
      <c r="AR16" s="28" t="s">
        <v>741</v>
      </c>
      <c r="AS16" s="28" t="s">
        <v>742</v>
      </c>
      <c r="AT16" s="28" t="s">
        <v>743</v>
      </c>
      <c r="AU16" s="28" t="s">
        <v>744</v>
      </c>
      <c r="AV16" s="28" t="s">
        <v>745</v>
      </c>
      <c r="AW16" s="28" t="s">
        <v>746</v>
      </c>
    </row>
    <row r="17" spans="3:49" x14ac:dyDescent="0.15">
      <c r="C17" s="28" t="s">
        <v>747</v>
      </c>
      <c r="D17" s="28" t="s">
        <v>748</v>
      </c>
      <c r="E17" s="28" t="s">
        <v>749</v>
      </c>
      <c r="F17" s="28" t="s">
        <v>750</v>
      </c>
      <c r="G17" s="28" t="s">
        <v>751</v>
      </c>
      <c r="H17" s="28" t="s">
        <v>752</v>
      </c>
      <c r="I17" s="28" t="s">
        <v>753</v>
      </c>
      <c r="J17" s="28" t="s">
        <v>754</v>
      </c>
      <c r="K17" s="28" t="s">
        <v>755</v>
      </c>
      <c r="L17" s="28" t="s">
        <v>756</v>
      </c>
      <c r="M17" s="28" t="s">
        <v>757</v>
      </c>
      <c r="N17" s="28" t="s">
        <v>758</v>
      </c>
      <c r="O17" s="28" t="s">
        <v>759</v>
      </c>
      <c r="P17" s="28" t="s">
        <v>760</v>
      </c>
      <c r="Q17" s="28" t="s">
        <v>761</v>
      </c>
      <c r="R17" s="28" t="s">
        <v>762</v>
      </c>
      <c r="S17" s="28" t="s">
        <v>763</v>
      </c>
      <c r="T17" s="28" t="s">
        <v>764</v>
      </c>
      <c r="U17" s="28" t="s">
        <v>765</v>
      </c>
      <c r="V17" s="28" t="s">
        <v>766</v>
      </c>
      <c r="W17" s="28" t="s">
        <v>767</v>
      </c>
      <c r="X17" s="28" t="s">
        <v>768</v>
      </c>
      <c r="Y17" s="28" t="s">
        <v>769</v>
      </c>
      <c r="Z17" s="28" t="s">
        <v>770</v>
      </c>
      <c r="AA17" s="28" t="s">
        <v>771</v>
      </c>
      <c r="AB17" s="28" t="s">
        <v>772</v>
      </c>
      <c r="AC17" s="28" t="s">
        <v>773</v>
      </c>
      <c r="AD17" s="28" t="s">
        <v>774</v>
      </c>
      <c r="AE17" s="28" t="s">
        <v>775</v>
      </c>
      <c r="AF17" s="28" t="s">
        <v>776</v>
      </c>
      <c r="AG17" s="28" t="s">
        <v>777</v>
      </c>
      <c r="AH17" s="28" t="s">
        <v>778</v>
      </c>
      <c r="AI17" s="28" t="s">
        <v>779</v>
      </c>
      <c r="AJ17" s="28" t="s">
        <v>780</v>
      </c>
      <c r="AK17" s="28" t="s">
        <v>781</v>
      </c>
      <c r="AL17" s="28" t="s">
        <v>782</v>
      </c>
      <c r="AM17" s="28" t="s">
        <v>783</v>
      </c>
      <c r="AN17" s="28" t="s">
        <v>784</v>
      </c>
      <c r="AO17" s="28" t="s">
        <v>785</v>
      </c>
      <c r="AP17" s="28" t="s">
        <v>786</v>
      </c>
      <c r="AQ17" s="28" t="s">
        <v>787</v>
      </c>
      <c r="AR17" s="28" t="s">
        <v>788</v>
      </c>
      <c r="AS17" s="28" t="s">
        <v>789</v>
      </c>
      <c r="AT17" s="28" t="s">
        <v>790</v>
      </c>
      <c r="AU17" s="28" t="s">
        <v>791</v>
      </c>
      <c r="AV17" s="28" t="s">
        <v>792</v>
      </c>
      <c r="AW17" s="28" t="s">
        <v>793</v>
      </c>
    </row>
    <row r="18" spans="3:49" x14ac:dyDescent="0.15">
      <c r="C18" s="28" t="s">
        <v>794</v>
      </c>
      <c r="D18" s="28" t="s">
        <v>795</v>
      </c>
      <c r="E18" s="28" t="s">
        <v>796</v>
      </c>
      <c r="F18" s="28" t="s">
        <v>797</v>
      </c>
      <c r="G18" s="28" t="s">
        <v>798</v>
      </c>
      <c r="H18" s="28" t="s">
        <v>799</v>
      </c>
      <c r="I18" s="28" t="s">
        <v>800</v>
      </c>
      <c r="J18" s="28" t="s">
        <v>801</v>
      </c>
      <c r="K18" s="28" t="s">
        <v>802</v>
      </c>
      <c r="L18" s="28" t="s">
        <v>803</v>
      </c>
      <c r="M18" s="28" t="s">
        <v>804</v>
      </c>
      <c r="N18" s="28" t="s">
        <v>805</v>
      </c>
      <c r="O18" s="28" t="s">
        <v>806</v>
      </c>
      <c r="P18" s="28" t="s">
        <v>807</v>
      </c>
      <c r="Q18" s="28" t="s">
        <v>808</v>
      </c>
      <c r="R18" s="28" t="s">
        <v>809</v>
      </c>
      <c r="S18" s="28" t="s">
        <v>810</v>
      </c>
      <c r="T18" s="28" t="s">
        <v>811</v>
      </c>
      <c r="U18" s="28" t="s">
        <v>812</v>
      </c>
      <c r="V18" s="28" t="s">
        <v>813</v>
      </c>
      <c r="W18" s="28" t="s">
        <v>814</v>
      </c>
      <c r="X18" s="28" t="s">
        <v>815</v>
      </c>
      <c r="Y18" s="28" t="s">
        <v>816</v>
      </c>
      <c r="Z18" s="28" t="s">
        <v>817</v>
      </c>
      <c r="AA18" s="28" t="s">
        <v>818</v>
      </c>
      <c r="AB18" s="28" t="s">
        <v>819</v>
      </c>
      <c r="AC18" s="28" t="s">
        <v>820</v>
      </c>
      <c r="AD18" s="28" t="s">
        <v>821</v>
      </c>
      <c r="AE18" s="28" t="s">
        <v>822</v>
      </c>
      <c r="AF18" s="28" t="s">
        <v>823</v>
      </c>
      <c r="AG18" s="28" t="s">
        <v>824</v>
      </c>
      <c r="AH18" s="28" t="s">
        <v>825</v>
      </c>
      <c r="AI18" s="28" t="s">
        <v>826</v>
      </c>
      <c r="AJ18" s="28" t="s">
        <v>827</v>
      </c>
      <c r="AK18" s="28" t="s">
        <v>828</v>
      </c>
      <c r="AL18" s="28" t="s">
        <v>829</v>
      </c>
      <c r="AM18" s="28" t="s">
        <v>830</v>
      </c>
      <c r="AN18" s="28" t="s">
        <v>831</v>
      </c>
      <c r="AO18" s="28" t="s">
        <v>832</v>
      </c>
      <c r="AP18" s="28" t="s">
        <v>833</v>
      </c>
      <c r="AQ18" s="28" t="s">
        <v>834</v>
      </c>
      <c r="AR18" s="28" t="s">
        <v>835</v>
      </c>
      <c r="AS18" s="28" t="s">
        <v>836</v>
      </c>
      <c r="AT18" s="28" t="s">
        <v>837</v>
      </c>
      <c r="AU18" s="28" t="s">
        <v>838</v>
      </c>
      <c r="AV18" s="28" t="s">
        <v>839</v>
      </c>
      <c r="AW18" s="28" t="s">
        <v>840</v>
      </c>
    </row>
    <row r="19" spans="3:49" x14ac:dyDescent="0.15">
      <c r="C19" s="28" t="s">
        <v>841</v>
      </c>
      <c r="D19" s="28" t="s">
        <v>842</v>
      </c>
      <c r="E19" s="28" t="s">
        <v>843</v>
      </c>
      <c r="F19" s="28" t="s">
        <v>844</v>
      </c>
      <c r="G19" s="28" t="s">
        <v>845</v>
      </c>
      <c r="H19" s="28" t="s">
        <v>846</v>
      </c>
      <c r="I19" s="28" t="s">
        <v>847</v>
      </c>
      <c r="J19" s="28" t="s">
        <v>848</v>
      </c>
      <c r="K19" s="28" t="s">
        <v>849</v>
      </c>
      <c r="L19" s="28" t="s">
        <v>850</v>
      </c>
      <c r="M19" s="28" t="s">
        <v>851</v>
      </c>
      <c r="N19" s="28" t="s">
        <v>852</v>
      </c>
      <c r="O19" s="28" t="s">
        <v>853</v>
      </c>
      <c r="P19" s="28" t="s">
        <v>854</v>
      </c>
      <c r="Q19" s="28" t="s">
        <v>855</v>
      </c>
      <c r="R19" s="27" t="s">
        <v>856</v>
      </c>
      <c r="S19" s="28" t="s">
        <v>857</v>
      </c>
      <c r="T19" s="28" t="s">
        <v>858</v>
      </c>
      <c r="U19" s="28" t="s">
        <v>859</v>
      </c>
      <c r="V19" s="28" t="s">
        <v>860</v>
      </c>
      <c r="W19" s="28" t="s">
        <v>861</v>
      </c>
      <c r="X19" s="28" t="s">
        <v>862</v>
      </c>
      <c r="Y19" s="28" t="s">
        <v>863</v>
      </c>
      <c r="Z19" s="28" t="s">
        <v>864</v>
      </c>
      <c r="AA19" s="28" t="s">
        <v>865</v>
      </c>
      <c r="AB19" s="28" t="s">
        <v>866</v>
      </c>
      <c r="AC19" s="28" t="s">
        <v>867</v>
      </c>
      <c r="AD19" s="28" t="s">
        <v>868</v>
      </c>
      <c r="AE19" s="28" t="s">
        <v>869</v>
      </c>
      <c r="AF19" s="28" t="s">
        <v>870</v>
      </c>
      <c r="AG19" s="28" t="s">
        <v>871</v>
      </c>
      <c r="AH19" s="28" t="s">
        <v>872</v>
      </c>
      <c r="AI19" s="28" t="s">
        <v>873</v>
      </c>
      <c r="AJ19" s="28" t="s">
        <v>874</v>
      </c>
      <c r="AK19" s="28" t="s">
        <v>875</v>
      </c>
      <c r="AL19" s="28" t="s">
        <v>876</v>
      </c>
      <c r="AM19" s="28" t="s">
        <v>877</v>
      </c>
      <c r="AN19" s="28" t="s">
        <v>878</v>
      </c>
      <c r="AO19" s="28" t="s">
        <v>879</v>
      </c>
      <c r="AP19" s="28" t="s">
        <v>880</v>
      </c>
      <c r="AQ19" s="28" t="s">
        <v>881</v>
      </c>
      <c r="AR19" s="28" t="s">
        <v>882</v>
      </c>
      <c r="AS19" s="28" t="s">
        <v>883</v>
      </c>
      <c r="AT19" s="28" t="s">
        <v>884</v>
      </c>
      <c r="AU19" s="28" t="s">
        <v>885</v>
      </c>
      <c r="AV19" s="28" t="s">
        <v>886</v>
      </c>
      <c r="AW19" s="28" t="s">
        <v>887</v>
      </c>
    </row>
    <row r="20" spans="3:49" x14ac:dyDescent="0.15">
      <c r="C20" s="28" t="s">
        <v>888</v>
      </c>
      <c r="D20" s="28" t="s">
        <v>889</v>
      </c>
      <c r="E20" s="28" t="s">
        <v>890</v>
      </c>
      <c r="F20" s="28" t="s">
        <v>891</v>
      </c>
      <c r="G20" s="28" t="s">
        <v>892</v>
      </c>
      <c r="H20" s="28" t="s">
        <v>893</v>
      </c>
      <c r="I20" s="28" t="s">
        <v>894</v>
      </c>
      <c r="J20" s="28" t="s">
        <v>895</v>
      </c>
      <c r="K20" s="28" t="s">
        <v>896</v>
      </c>
      <c r="L20" s="28" t="s">
        <v>897</v>
      </c>
      <c r="M20" s="28" t="s">
        <v>898</v>
      </c>
      <c r="N20" s="28" t="s">
        <v>899</v>
      </c>
      <c r="O20" s="28" t="s">
        <v>900</v>
      </c>
      <c r="P20" s="28" t="s">
        <v>901</v>
      </c>
      <c r="Q20" s="28" t="s">
        <v>902</v>
      </c>
      <c r="R20" s="27" t="s">
        <v>903</v>
      </c>
      <c r="S20" s="28" t="s">
        <v>904</v>
      </c>
      <c r="T20" s="28" t="s">
        <v>905</v>
      </c>
      <c r="U20" s="28" t="s">
        <v>906</v>
      </c>
      <c r="V20" s="28" t="s">
        <v>907</v>
      </c>
      <c r="W20" s="28" t="s">
        <v>908</v>
      </c>
      <c r="X20" s="28" t="s">
        <v>909</v>
      </c>
      <c r="Y20" s="28" t="s">
        <v>910</v>
      </c>
      <c r="Z20" s="28" t="s">
        <v>911</v>
      </c>
      <c r="AA20" s="28" t="s">
        <v>912</v>
      </c>
      <c r="AB20" s="28" t="s">
        <v>913</v>
      </c>
      <c r="AC20" s="28" t="s">
        <v>914</v>
      </c>
      <c r="AD20" s="28" t="s">
        <v>915</v>
      </c>
      <c r="AE20" s="28" t="s">
        <v>916</v>
      </c>
      <c r="AF20" s="28" t="s">
        <v>917</v>
      </c>
      <c r="AG20" s="28" t="s">
        <v>918</v>
      </c>
      <c r="AH20" s="28" t="s">
        <v>919</v>
      </c>
      <c r="AI20" s="28" t="s">
        <v>920</v>
      </c>
      <c r="AJ20" s="28" t="s">
        <v>921</v>
      </c>
      <c r="AK20" s="28" t="s">
        <v>922</v>
      </c>
      <c r="AL20" s="28" t="s">
        <v>923</v>
      </c>
      <c r="AM20" s="28" t="s">
        <v>924</v>
      </c>
      <c r="AN20" s="28" t="s">
        <v>925</v>
      </c>
      <c r="AO20" s="28" t="s">
        <v>926</v>
      </c>
      <c r="AP20" s="28" t="s">
        <v>927</v>
      </c>
      <c r="AQ20" s="28" t="s">
        <v>928</v>
      </c>
      <c r="AR20" s="28" t="s">
        <v>929</v>
      </c>
      <c r="AS20" s="28" t="s">
        <v>930</v>
      </c>
      <c r="AT20" s="28" t="s">
        <v>931</v>
      </c>
      <c r="AU20" s="28" t="s">
        <v>932</v>
      </c>
      <c r="AV20" s="28" t="s">
        <v>933</v>
      </c>
      <c r="AW20" s="28" t="s">
        <v>934</v>
      </c>
    </row>
    <row r="21" spans="3:49" x14ac:dyDescent="0.15">
      <c r="C21" s="28" t="s">
        <v>935</v>
      </c>
      <c r="D21" s="28" t="s">
        <v>936</v>
      </c>
      <c r="E21" s="28" t="s">
        <v>937</v>
      </c>
      <c r="F21" s="28" t="s">
        <v>938</v>
      </c>
      <c r="G21" s="28" t="s">
        <v>939</v>
      </c>
      <c r="H21" s="28" t="s">
        <v>940</v>
      </c>
      <c r="I21" s="28" t="s">
        <v>941</v>
      </c>
      <c r="J21" s="28" t="s">
        <v>942</v>
      </c>
      <c r="K21" s="28" t="s">
        <v>943</v>
      </c>
      <c r="L21" s="28" t="s">
        <v>944</v>
      </c>
      <c r="M21" s="28" t="s">
        <v>945</v>
      </c>
      <c r="N21" s="28" t="s">
        <v>946</v>
      </c>
      <c r="O21" s="28" t="s">
        <v>947</v>
      </c>
      <c r="P21" s="28" t="s">
        <v>948</v>
      </c>
      <c r="Q21" s="28" t="s">
        <v>949</v>
      </c>
      <c r="R21" s="27" t="s">
        <v>950</v>
      </c>
      <c r="S21" s="28" t="s">
        <v>951</v>
      </c>
      <c r="T21" s="27" t="s">
        <v>952</v>
      </c>
      <c r="U21" s="28" t="s">
        <v>953</v>
      </c>
      <c r="V21" s="28" t="s">
        <v>954</v>
      </c>
      <c r="W21" s="28" t="s">
        <v>955</v>
      </c>
      <c r="X21" s="28" t="s">
        <v>956</v>
      </c>
      <c r="Y21" s="28" t="s">
        <v>957</v>
      </c>
      <c r="Z21" s="28" t="s">
        <v>958</v>
      </c>
      <c r="AA21" s="28" t="s">
        <v>959</v>
      </c>
      <c r="AB21" s="28" t="s">
        <v>960</v>
      </c>
      <c r="AC21" s="28" t="s">
        <v>961</v>
      </c>
      <c r="AD21" s="28" t="s">
        <v>962</v>
      </c>
      <c r="AE21" s="28" t="s">
        <v>963</v>
      </c>
      <c r="AF21" s="28" t="s">
        <v>964</v>
      </c>
      <c r="AG21" s="28" t="s">
        <v>965</v>
      </c>
      <c r="AH21" s="28" t="s">
        <v>966</v>
      </c>
      <c r="AI21" s="28" t="s">
        <v>967</v>
      </c>
      <c r="AJ21" s="28" t="s">
        <v>968</v>
      </c>
      <c r="AK21" s="28" t="s">
        <v>969</v>
      </c>
      <c r="AL21" s="28" t="s">
        <v>970</v>
      </c>
      <c r="AM21" s="27" t="s">
        <v>971</v>
      </c>
      <c r="AN21" s="28" t="s">
        <v>972</v>
      </c>
      <c r="AO21" s="28" t="s">
        <v>973</v>
      </c>
      <c r="AP21" s="28" t="s">
        <v>974</v>
      </c>
      <c r="AQ21" s="28" t="s">
        <v>975</v>
      </c>
      <c r="AR21" s="28" t="s">
        <v>976</v>
      </c>
      <c r="AS21" s="28" t="s">
        <v>977</v>
      </c>
      <c r="AT21" s="28" t="s">
        <v>978</v>
      </c>
      <c r="AU21" s="28" t="s">
        <v>979</v>
      </c>
      <c r="AV21" s="28" t="s">
        <v>980</v>
      </c>
      <c r="AW21" s="28" t="s">
        <v>981</v>
      </c>
    </row>
    <row r="22" spans="3:49" x14ac:dyDescent="0.15">
      <c r="C22" s="28" t="s">
        <v>982</v>
      </c>
      <c r="D22" s="28" t="s">
        <v>983</v>
      </c>
      <c r="E22" s="28" t="s">
        <v>984</v>
      </c>
      <c r="F22" s="28" t="s">
        <v>985</v>
      </c>
      <c r="G22" s="28" t="s">
        <v>986</v>
      </c>
      <c r="H22" s="28" t="s">
        <v>987</v>
      </c>
      <c r="I22" s="28" t="s">
        <v>988</v>
      </c>
      <c r="J22" s="28" t="s">
        <v>989</v>
      </c>
      <c r="K22" s="28" t="s">
        <v>990</v>
      </c>
      <c r="L22" s="28" t="s">
        <v>991</v>
      </c>
      <c r="M22" s="28" t="s">
        <v>992</v>
      </c>
      <c r="N22" s="28" t="s">
        <v>993</v>
      </c>
      <c r="O22" s="28" t="s">
        <v>994</v>
      </c>
      <c r="P22" s="28" t="s">
        <v>995</v>
      </c>
      <c r="Q22" s="28" t="s">
        <v>996</v>
      </c>
      <c r="R22" s="27" t="s">
        <v>997</v>
      </c>
      <c r="S22" s="28" t="s">
        <v>998</v>
      </c>
      <c r="T22" s="27" t="s">
        <v>999</v>
      </c>
      <c r="U22" s="28" t="s">
        <v>1000</v>
      </c>
      <c r="V22" s="28" t="s">
        <v>1001</v>
      </c>
      <c r="W22" s="28" t="s">
        <v>1002</v>
      </c>
      <c r="X22" s="28" t="s">
        <v>1003</v>
      </c>
      <c r="Y22" s="28" t="s">
        <v>1004</v>
      </c>
      <c r="Z22" s="28" t="s">
        <v>1005</v>
      </c>
      <c r="AA22" s="28" t="s">
        <v>1006</v>
      </c>
      <c r="AB22" s="28" t="s">
        <v>1007</v>
      </c>
      <c r="AC22" s="28" t="s">
        <v>1008</v>
      </c>
      <c r="AD22" s="28" t="s">
        <v>1009</v>
      </c>
      <c r="AE22" s="28" t="s">
        <v>1010</v>
      </c>
      <c r="AF22" s="28" t="s">
        <v>1011</v>
      </c>
      <c r="AG22" s="28" t="s">
        <v>1012</v>
      </c>
      <c r="AH22" s="28" t="s">
        <v>1013</v>
      </c>
      <c r="AI22" s="28" t="s">
        <v>1014</v>
      </c>
      <c r="AJ22" s="28" t="s">
        <v>1015</v>
      </c>
      <c r="AK22" s="28" t="s">
        <v>1016</v>
      </c>
      <c r="AL22" s="28" t="s">
        <v>1017</v>
      </c>
      <c r="AM22" s="27" t="s">
        <v>1018</v>
      </c>
      <c r="AN22" s="28" t="s">
        <v>1019</v>
      </c>
      <c r="AO22" s="28" t="s">
        <v>1020</v>
      </c>
      <c r="AP22" s="28" t="s">
        <v>1021</v>
      </c>
      <c r="AQ22" s="28" t="s">
        <v>1022</v>
      </c>
      <c r="AR22" s="28" t="s">
        <v>1023</v>
      </c>
      <c r="AS22" s="28" t="s">
        <v>1024</v>
      </c>
      <c r="AT22" s="27" t="s">
        <v>1025</v>
      </c>
      <c r="AU22" s="28" t="s">
        <v>1026</v>
      </c>
      <c r="AV22" s="28" t="s">
        <v>1027</v>
      </c>
      <c r="AW22" s="28" t="s">
        <v>1028</v>
      </c>
    </row>
    <row r="23" spans="3:49" x14ac:dyDescent="0.15">
      <c r="C23" s="28" t="s">
        <v>1029</v>
      </c>
      <c r="D23" s="28" t="s">
        <v>1030</v>
      </c>
      <c r="E23" s="28" t="s">
        <v>1031</v>
      </c>
      <c r="F23" s="28" t="s">
        <v>1032</v>
      </c>
      <c r="G23" s="28" t="s">
        <v>1033</v>
      </c>
      <c r="H23" s="28" t="s">
        <v>1034</v>
      </c>
      <c r="I23" s="28" t="s">
        <v>1035</v>
      </c>
      <c r="J23" s="28" t="s">
        <v>1036</v>
      </c>
      <c r="K23" s="28" t="s">
        <v>1037</v>
      </c>
      <c r="L23" s="28" t="s">
        <v>1038</v>
      </c>
      <c r="M23" s="28" t="s">
        <v>1039</v>
      </c>
      <c r="N23" s="28" t="s">
        <v>1040</v>
      </c>
      <c r="O23" s="28" t="s">
        <v>1041</v>
      </c>
      <c r="P23" s="28" t="s">
        <v>1042</v>
      </c>
      <c r="Q23" s="28" t="s">
        <v>1043</v>
      </c>
      <c r="R23" s="27" t="s">
        <v>1044</v>
      </c>
      <c r="S23" s="27" t="s">
        <v>1045</v>
      </c>
      <c r="T23" s="27" t="s">
        <v>1046</v>
      </c>
      <c r="U23" s="28" t="s">
        <v>1047</v>
      </c>
      <c r="V23" s="28" t="s">
        <v>1048</v>
      </c>
      <c r="W23" s="28" t="s">
        <v>1049</v>
      </c>
      <c r="X23" s="28" t="s">
        <v>1050</v>
      </c>
      <c r="Y23" s="28" t="s">
        <v>1051</v>
      </c>
      <c r="Z23" s="28" t="s">
        <v>1052</v>
      </c>
      <c r="AA23" s="27" t="s">
        <v>1053</v>
      </c>
      <c r="AB23" s="28" t="s">
        <v>1054</v>
      </c>
      <c r="AC23" s="28" t="s">
        <v>1055</v>
      </c>
      <c r="AD23" s="28" t="s">
        <v>1056</v>
      </c>
      <c r="AE23" s="28" t="s">
        <v>1057</v>
      </c>
      <c r="AF23" s="28" t="s">
        <v>1058</v>
      </c>
      <c r="AG23" s="27" t="s">
        <v>1059</v>
      </c>
      <c r="AH23" s="27" t="s">
        <v>1060</v>
      </c>
      <c r="AI23" s="28" t="s">
        <v>1061</v>
      </c>
      <c r="AJ23" s="28" t="s">
        <v>1062</v>
      </c>
      <c r="AK23" s="27" t="s">
        <v>1063</v>
      </c>
      <c r="AL23" s="28" t="s">
        <v>1064</v>
      </c>
      <c r="AM23" s="27" t="s">
        <v>1065</v>
      </c>
      <c r="AN23" s="28" t="s">
        <v>1066</v>
      </c>
      <c r="AO23" s="28" t="s">
        <v>1067</v>
      </c>
      <c r="AP23" s="28" t="s">
        <v>1068</v>
      </c>
      <c r="AQ23" s="28" t="s">
        <v>1069</v>
      </c>
      <c r="AR23" s="28" t="s">
        <v>1070</v>
      </c>
      <c r="AS23" s="28" t="s">
        <v>1071</v>
      </c>
      <c r="AT23" s="27" t="s">
        <v>1072</v>
      </c>
      <c r="AU23" s="28" t="s">
        <v>1073</v>
      </c>
      <c r="AV23" s="28" t="s">
        <v>1074</v>
      </c>
      <c r="AW23" s="28" t="s">
        <v>1075</v>
      </c>
    </row>
    <row r="24" spans="3:49" x14ac:dyDescent="0.15">
      <c r="C24" s="28" t="s">
        <v>1076</v>
      </c>
      <c r="D24" s="28" t="s">
        <v>1077</v>
      </c>
      <c r="E24" s="28" t="s">
        <v>1078</v>
      </c>
      <c r="F24" s="28" t="s">
        <v>1079</v>
      </c>
      <c r="G24" s="28" t="s">
        <v>1080</v>
      </c>
      <c r="H24" s="28" t="s">
        <v>1081</v>
      </c>
      <c r="I24" s="28" t="s">
        <v>1082</v>
      </c>
      <c r="J24" s="28" t="s">
        <v>1083</v>
      </c>
      <c r="K24" s="28" t="s">
        <v>1084</v>
      </c>
      <c r="L24" s="28" t="s">
        <v>1085</v>
      </c>
      <c r="M24" s="28" t="s">
        <v>1086</v>
      </c>
      <c r="N24" s="28" t="s">
        <v>1087</v>
      </c>
      <c r="O24" s="28" t="s">
        <v>1088</v>
      </c>
      <c r="P24" s="28" t="s">
        <v>1089</v>
      </c>
      <c r="Q24" s="28" t="s">
        <v>1090</v>
      </c>
      <c r="R24" s="27" t="s">
        <v>1091</v>
      </c>
      <c r="S24" s="27" t="s">
        <v>1092</v>
      </c>
      <c r="T24" s="27" t="s">
        <v>1093</v>
      </c>
      <c r="U24" s="28" t="s">
        <v>1094</v>
      </c>
      <c r="V24" s="28" t="s">
        <v>1095</v>
      </c>
      <c r="W24" s="28" t="s">
        <v>1096</v>
      </c>
      <c r="X24" s="28" t="s">
        <v>1097</v>
      </c>
      <c r="Y24" s="28" t="s">
        <v>1098</v>
      </c>
      <c r="Z24" s="28" t="s">
        <v>1099</v>
      </c>
      <c r="AA24" s="27" t="s">
        <v>1100</v>
      </c>
      <c r="AB24" s="28" t="s">
        <v>1101</v>
      </c>
      <c r="AC24" s="28" t="s">
        <v>1102</v>
      </c>
      <c r="AD24" s="28" t="s">
        <v>1103</v>
      </c>
      <c r="AE24" s="28" t="s">
        <v>1104</v>
      </c>
      <c r="AF24" s="28" t="s">
        <v>1105</v>
      </c>
      <c r="AG24" s="27" t="s">
        <v>1106</v>
      </c>
      <c r="AH24" s="27" t="s">
        <v>1107</v>
      </c>
      <c r="AI24" s="28" t="s">
        <v>1108</v>
      </c>
      <c r="AJ24" s="28" t="s">
        <v>1109</v>
      </c>
      <c r="AK24" s="27" t="s">
        <v>1110</v>
      </c>
      <c r="AL24" s="28" t="s">
        <v>1111</v>
      </c>
      <c r="AM24" s="27" t="s">
        <v>1112</v>
      </c>
      <c r="AN24" s="27" t="s">
        <v>1113</v>
      </c>
      <c r="AO24" s="28" t="s">
        <v>1114</v>
      </c>
      <c r="AP24" s="28" t="s">
        <v>1115</v>
      </c>
      <c r="AQ24" s="27" t="s">
        <v>1116</v>
      </c>
      <c r="AR24" s="28" t="s">
        <v>1117</v>
      </c>
      <c r="AS24" s="28" t="s">
        <v>1118</v>
      </c>
      <c r="AT24" s="27" t="s">
        <v>1119</v>
      </c>
      <c r="AU24" s="28" t="s">
        <v>1120</v>
      </c>
      <c r="AV24" s="28" t="s">
        <v>1121</v>
      </c>
      <c r="AW24" s="28" t="s">
        <v>1122</v>
      </c>
    </row>
    <row r="25" spans="3:49" x14ac:dyDescent="0.15">
      <c r="C25" s="28" t="s">
        <v>1123</v>
      </c>
      <c r="D25" s="28" t="s">
        <v>1124</v>
      </c>
      <c r="E25" s="28" t="s">
        <v>1125</v>
      </c>
      <c r="F25" s="28" t="s">
        <v>1126</v>
      </c>
      <c r="G25" s="28" t="s">
        <v>1127</v>
      </c>
      <c r="H25" s="28" t="s">
        <v>1128</v>
      </c>
      <c r="I25" s="28" t="s">
        <v>1129</v>
      </c>
      <c r="J25" s="28" t="s">
        <v>1130</v>
      </c>
      <c r="K25" s="28" t="s">
        <v>1131</v>
      </c>
      <c r="L25" s="28" t="s">
        <v>1132</v>
      </c>
      <c r="M25" s="28" t="s">
        <v>1133</v>
      </c>
      <c r="N25" s="28" t="s">
        <v>1134</v>
      </c>
      <c r="O25" s="28" t="s">
        <v>1135</v>
      </c>
      <c r="P25" s="28" t="s">
        <v>1136</v>
      </c>
      <c r="Q25" s="28" t="s">
        <v>1137</v>
      </c>
      <c r="R25" s="27" t="s">
        <v>1138</v>
      </c>
      <c r="S25" s="27" t="s">
        <v>1139</v>
      </c>
      <c r="T25" s="27" t="s">
        <v>1140</v>
      </c>
      <c r="U25" s="28" t="s">
        <v>1141</v>
      </c>
      <c r="V25" s="28" t="s">
        <v>1142</v>
      </c>
      <c r="W25" s="28" t="s">
        <v>1143</v>
      </c>
      <c r="X25" s="28" t="s">
        <v>1144</v>
      </c>
      <c r="Y25" s="28" t="s">
        <v>1145</v>
      </c>
      <c r="Z25" s="28" t="s">
        <v>1146</v>
      </c>
      <c r="AA25" s="27" t="s">
        <v>1147</v>
      </c>
      <c r="AB25" s="28" t="s">
        <v>1148</v>
      </c>
      <c r="AC25" s="28" t="s">
        <v>1149</v>
      </c>
      <c r="AD25" s="28" t="s">
        <v>1150</v>
      </c>
      <c r="AE25" s="28" t="s">
        <v>1151</v>
      </c>
      <c r="AF25" s="28" t="s">
        <v>1152</v>
      </c>
      <c r="AG25" s="27" t="s">
        <v>1153</v>
      </c>
      <c r="AH25" s="27" t="s">
        <v>1154</v>
      </c>
      <c r="AI25" s="28" t="s">
        <v>1155</v>
      </c>
      <c r="AJ25" s="28" t="s">
        <v>1156</v>
      </c>
      <c r="AK25" s="27" t="s">
        <v>1157</v>
      </c>
      <c r="AL25" s="28" t="s">
        <v>1158</v>
      </c>
      <c r="AM25" s="27" t="s">
        <v>1159</v>
      </c>
      <c r="AN25" s="27" t="s">
        <v>1160</v>
      </c>
      <c r="AO25" s="28" t="s">
        <v>1161</v>
      </c>
      <c r="AP25" s="28" t="s">
        <v>1162</v>
      </c>
      <c r="AQ25" s="27" t="s">
        <v>1163</v>
      </c>
      <c r="AR25" s="27" t="s">
        <v>1164</v>
      </c>
      <c r="AS25" s="28" t="s">
        <v>1165</v>
      </c>
      <c r="AT25" s="27" t="s">
        <v>1166</v>
      </c>
      <c r="AU25" s="28" t="s">
        <v>1167</v>
      </c>
      <c r="AV25" s="28" t="s">
        <v>1168</v>
      </c>
      <c r="AW25" s="28" t="s">
        <v>1169</v>
      </c>
    </row>
    <row r="26" spans="3:49" x14ac:dyDescent="0.15">
      <c r="C26" s="28" t="s">
        <v>1170</v>
      </c>
      <c r="D26" s="28" t="s">
        <v>1171</v>
      </c>
      <c r="E26" s="28" t="s">
        <v>1172</v>
      </c>
      <c r="F26" s="28" t="s">
        <v>1173</v>
      </c>
      <c r="G26" s="28" t="s">
        <v>1174</v>
      </c>
      <c r="H26" s="28" t="s">
        <v>1175</v>
      </c>
      <c r="I26" s="28" t="s">
        <v>1176</v>
      </c>
      <c r="J26" s="28" t="s">
        <v>1177</v>
      </c>
      <c r="K26" s="28" t="s">
        <v>1178</v>
      </c>
      <c r="L26" s="28" t="s">
        <v>1179</v>
      </c>
      <c r="M26" s="28" t="s">
        <v>1180</v>
      </c>
      <c r="N26" s="28" t="s">
        <v>1181</v>
      </c>
      <c r="O26" s="28" t="s">
        <v>1182</v>
      </c>
      <c r="P26" s="28" t="s">
        <v>1183</v>
      </c>
      <c r="Q26" s="28" t="s">
        <v>1184</v>
      </c>
      <c r="R26" s="27" t="s">
        <v>1185</v>
      </c>
      <c r="S26" s="27" t="s">
        <v>1186</v>
      </c>
      <c r="T26" s="27" t="s">
        <v>1187</v>
      </c>
      <c r="U26" s="28" t="s">
        <v>1188</v>
      </c>
      <c r="V26" s="28" t="s">
        <v>1189</v>
      </c>
      <c r="W26" s="28" t="s">
        <v>1190</v>
      </c>
      <c r="X26" s="28" t="s">
        <v>1191</v>
      </c>
      <c r="Y26" s="28" t="s">
        <v>1192</v>
      </c>
      <c r="Z26" s="28" t="s">
        <v>1193</v>
      </c>
      <c r="AA26" s="27" t="s">
        <v>1194</v>
      </c>
      <c r="AB26" s="28" t="s">
        <v>1195</v>
      </c>
      <c r="AC26" s="28" t="s">
        <v>1196</v>
      </c>
      <c r="AD26" s="28" t="s">
        <v>1197</v>
      </c>
      <c r="AE26" s="28" t="s">
        <v>1198</v>
      </c>
      <c r="AF26" s="28" t="s">
        <v>1199</v>
      </c>
      <c r="AG26" s="27" t="s">
        <v>1200</v>
      </c>
      <c r="AH26" s="27" t="s">
        <v>1201</v>
      </c>
      <c r="AI26" s="28" t="s">
        <v>1202</v>
      </c>
      <c r="AJ26" s="28" t="s">
        <v>1203</v>
      </c>
      <c r="AK26" s="27" t="s">
        <v>1204</v>
      </c>
      <c r="AL26" s="28" t="s">
        <v>1205</v>
      </c>
      <c r="AM26" s="27" t="s">
        <v>1206</v>
      </c>
      <c r="AN26" s="27" t="s">
        <v>1207</v>
      </c>
      <c r="AO26" s="28" t="s">
        <v>1208</v>
      </c>
      <c r="AP26" s="28" t="s">
        <v>1209</v>
      </c>
      <c r="AQ26" s="27" t="s">
        <v>1210</v>
      </c>
      <c r="AR26" s="27" t="s">
        <v>1211</v>
      </c>
      <c r="AS26" s="28" t="s">
        <v>1212</v>
      </c>
      <c r="AT26" s="27" t="s">
        <v>1213</v>
      </c>
      <c r="AU26" s="28" t="s">
        <v>1214</v>
      </c>
      <c r="AV26" s="28" t="s">
        <v>1215</v>
      </c>
      <c r="AW26" s="28" t="s">
        <v>1216</v>
      </c>
    </row>
    <row r="27" spans="3:49" x14ac:dyDescent="0.15">
      <c r="C27" s="28" t="s">
        <v>1217</v>
      </c>
      <c r="D27" s="28" t="s">
        <v>1218</v>
      </c>
      <c r="E27" s="28" t="s">
        <v>1219</v>
      </c>
      <c r="F27" s="28" t="s">
        <v>1220</v>
      </c>
      <c r="G27" s="28" t="s">
        <v>1221</v>
      </c>
      <c r="H27" s="28" t="s">
        <v>1222</v>
      </c>
      <c r="I27" s="28" t="s">
        <v>1223</v>
      </c>
      <c r="J27" s="28" t="s">
        <v>1224</v>
      </c>
      <c r="K27" s="28" t="s">
        <v>1225</v>
      </c>
      <c r="L27" s="28" t="s">
        <v>1226</v>
      </c>
      <c r="M27" s="28" t="s">
        <v>1227</v>
      </c>
      <c r="N27" s="28" t="s">
        <v>1228</v>
      </c>
      <c r="O27" s="28" t="s">
        <v>1229</v>
      </c>
      <c r="P27" s="28" t="s">
        <v>1230</v>
      </c>
      <c r="Q27" s="28" t="s">
        <v>1231</v>
      </c>
      <c r="R27" s="27" t="s">
        <v>1232</v>
      </c>
      <c r="S27" s="27" t="s">
        <v>1233</v>
      </c>
      <c r="T27" s="27" t="s">
        <v>1234</v>
      </c>
      <c r="U27" s="28" t="s">
        <v>1235</v>
      </c>
      <c r="V27" s="28" t="s">
        <v>1236</v>
      </c>
      <c r="W27" s="28" t="s">
        <v>1237</v>
      </c>
      <c r="X27" s="28" t="s">
        <v>1238</v>
      </c>
      <c r="Y27" s="28" t="s">
        <v>1239</v>
      </c>
      <c r="Z27" s="28" t="s">
        <v>1240</v>
      </c>
      <c r="AA27" s="27" t="s">
        <v>1241</v>
      </c>
      <c r="AB27" s="28" t="s">
        <v>1242</v>
      </c>
      <c r="AC27" s="28" t="s">
        <v>1243</v>
      </c>
      <c r="AD27" s="28" t="s">
        <v>1244</v>
      </c>
      <c r="AE27" s="28" t="s">
        <v>1245</v>
      </c>
      <c r="AF27" s="28" t="s">
        <v>1246</v>
      </c>
      <c r="AG27" s="27" t="s">
        <v>1247</v>
      </c>
      <c r="AH27" s="27" t="s">
        <v>1248</v>
      </c>
      <c r="AI27" s="28" t="s">
        <v>1249</v>
      </c>
      <c r="AJ27" s="27" t="s">
        <v>1250</v>
      </c>
      <c r="AK27" s="27" t="s">
        <v>1251</v>
      </c>
      <c r="AL27" s="28" t="s">
        <v>1252</v>
      </c>
      <c r="AM27" s="27" t="s">
        <v>1253</v>
      </c>
      <c r="AN27" s="27" t="s">
        <v>1254</v>
      </c>
      <c r="AO27" s="28" t="s">
        <v>1255</v>
      </c>
      <c r="AP27" s="28" t="s">
        <v>1256</v>
      </c>
      <c r="AQ27" s="27" t="s">
        <v>1257</v>
      </c>
      <c r="AR27" s="27" t="s">
        <v>1258</v>
      </c>
      <c r="AS27" s="28" t="s">
        <v>1259</v>
      </c>
      <c r="AT27" s="27" t="s">
        <v>1260</v>
      </c>
      <c r="AU27" s="28" t="s">
        <v>1261</v>
      </c>
      <c r="AV27" s="28" t="s">
        <v>1262</v>
      </c>
      <c r="AW27" s="28" t="s">
        <v>1263</v>
      </c>
    </row>
    <row r="28" spans="3:49" x14ac:dyDescent="0.15">
      <c r="C28" s="28" t="s">
        <v>1264</v>
      </c>
      <c r="D28" s="28" t="s">
        <v>1265</v>
      </c>
      <c r="E28" s="28" t="s">
        <v>1266</v>
      </c>
      <c r="F28" s="28" t="s">
        <v>1267</v>
      </c>
      <c r="G28" s="28" t="s">
        <v>1268</v>
      </c>
      <c r="H28" s="28" t="s">
        <v>1269</v>
      </c>
      <c r="I28" s="28" t="s">
        <v>1270</v>
      </c>
      <c r="J28" s="28" t="s">
        <v>1271</v>
      </c>
      <c r="K28" s="28" t="s">
        <v>1272</v>
      </c>
      <c r="L28" s="28" t="s">
        <v>1273</v>
      </c>
      <c r="M28" s="28" t="s">
        <v>1274</v>
      </c>
      <c r="N28" s="28" t="s">
        <v>1275</v>
      </c>
      <c r="O28" s="28" t="s">
        <v>1276</v>
      </c>
      <c r="P28" s="28" t="s">
        <v>1277</v>
      </c>
      <c r="Q28" s="28" t="s">
        <v>1278</v>
      </c>
      <c r="R28" s="27" t="s">
        <v>1279</v>
      </c>
      <c r="S28" s="27" t="s">
        <v>1280</v>
      </c>
      <c r="T28" s="27" t="s">
        <v>1281</v>
      </c>
      <c r="U28" s="28" t="s">
        <v>1282</v>
      </c>
      <c r="V28" s="28" t="s">
        <v>1283</v>
      </c>
      <c r="W28" s="28" t="s">
        <v>1284</v>
      </c>
      <c r="X28" s="28" t="s">
        <v>1285</v>
      </c>
      <c r="Y28" s="28" t="s">
        <v>1286</v>
      </c>
      <c r="Z28" s="28" t="s">
        <v>1287</v>
      </c>
      <c r="AA28" s="27" t="s">
        <v>1288</v>
      </c>
      <c r="AB28" s="28" t="s">
        <v>1289</v>
      </c>
      <c r="AC28" s="28" t="s">
        <v>1290</v>
      </c>
      <c r="AD28" s="28" t="s">
        <v>1291</v>
      </c>
      <c r="AE28" s="28" t="s">
        <v>1292</v>
      </c>
      <c r="AF28" s="28" t="s">
        <v>1293</v>
      </c>
      <c r="AG28" s="27" t="s">
        <v>1294</v>
      </c>
      <c r="AH28" s="27" t="s">
        <v>1295</v>
      </c>
      <c r="AI28" s="28" t="s">
        <v>1296</v>
      </c>
      <c r="AJ28" s="27" t="s">
        <v>1297</v>
      </c>
      <c r="AK28" s="27" t="s">
        <v>1298</v>
      </c>
      <c r="AL28" s="27" t="s">
        <v>1299</v>
      </c>
      <c r="AM28" s="27" t="s">
        <v>1300</v>
      </c>
      <c r="AN28" s="27" t="s">
        <v>1301</v>
      </c>
      <c r="AO28" s="28" t="s">
        <v>1302</v>
      </c>
      <c r="AP28" s="28" t="s">
        <v>1303</v>
      </c>
      <c r="AQ28" s="27" t="s">
        <v>1304</v>
      </c>
      <c r="AR28" s="27" t="s">
        <v>1305</v>
      </c>
      <c r="AS28" s="28" t="s">
        <v>1306</v>
      </c>
      <c r="AT28" s="27" t="s">
        <v>1307</v>
      </c>
      <c r="AU28" s="28" t="s">
        <v>1308</v>
      </c>
      <c r="AV28" s="28" t="s">
        <v>1309</v>
      </c>
      <c r="AW28" s="28" t="s">
        <v>1310</v>
      </c>
    </row>
    <row r="29" spans="3:49" x14ac:dyDescent="0.15">
      <c r="C29" s="28" t="s">
        <v>1311</v>
      </c>
      <c r="D29" s="28" t="s">
        <v>1312</v>
      </c>
      <c r="E29" s="28" t="s">
        <v>1313</v>
      </c>
      <c r="F29" s="28" t="s">
        <v>1314</v>
      </c>
      <c r="G29" s="27" t="s">
        <v>1315</v>
      </c>
      <c r="H29" s="28" t="s">
        <v>1316</v>
      </c>
      <c r="I29" s="28" t="s">
        <v>1317</v>
      </c>
      <c r="J29" s="28" t="s">
        <v>1318</v>
      </c>
      <c r="K29" s="27" t="s">
        <v>1319</v>
      </c>
      <c r="L29" s="28" t="s">
        <v>1320</v>
      </c>
      <c r="M29" s="28" t="s">
        <v>1321</v>
      </c>
      <c r="N29" s="28" t="s">
        <v>1322</v>
      </c>
      <c r="O29" s="28" t="s">
        <v>1323</v>
      </c>
      <c r="P29" s="28" t="s">
        <v>1324</v>
      </c>
      <c r="Q29" s="28" t="s">
        <v>1325</v>
      </c>
      <c r="R29" s="27" t="s">
        <v>1326</v>
      </c>
      <c r="S29" s="27" t="s">
        <v>1327</v>
      </c>
      <c r="T29" s="27" t="s">
        <v>1328</v>
      </c>
      <c r="U29" s="28" t="s">
        <v>1329</v>
      </c>
      <c r="V29" s="28" t="s">
        <v>1330</v>
      </c>
      <c r="W29" s="28" t="s">
        <v>1331</v>
      </c>
      <c r="X29" s="28" t="s">
        <v>1332</v>
      </c>
      <c r="Y29" s="28" t="s">
        <v>1333</v>
      </c>
      <c r="Z29" s="28" t="s">
        <v>1334</v>
      </c>
      <c r="AA29" s="27" t="s">
        <v>1335</v>
      </c>
      <c r="AB29" s="28" t="s">
        <v>1336</v>
      </c>
      <c r="AC29" s="28" t="s">
        <v>1337</v>
      </c>
      <c r="AD29" s="28" t="s">
        <v>1338</v>
      </c>
      <c r="AE29" s="28" t="s">
        <v>1339</v>
      </c>
      <c r="AF29" s="28" t="s">
        <v>1340</v>
      </c>
      <c r="AG29" s="27" t="s">
        <v>1341</v>
      </c>
      <c r="AH29" s="27" t="s">
        <v>1342</v>
      </c>
      <c r="AI29" s="28" t="s">
        <v>1343</v>
      </c>
      <c r="AJ29" s="27" t="s">
        <v>1344</v>
      </c>
      <c r="AK29" s="27" t="s">
        <v>1345</v>
      </c>
      <c r="AL29" s="27" t="s">
        <v>1346</v>
      </c>
      <c r="AM29" s="27" t="s">
        <v>1347</v>
      </c>
      <c r="AN29" s="27" t="s">
        <v>1348</v>
      </c>
      <c r="AO29" s="28" t="s">
        <v>1349</v>
      </c>
      <c r="AP29" s="28" t="s">
        <v>1350</v>
      </c>
      <c r="AQ29" s="27" t="s">
        <v>1351</v>
      </c>
      <c r="AR29" s="27" t="s">
        <v>1352</v>
      </c>
      <c r="AS29" s="28" t="s">
        <v>1353</v>
      </c>
      <c r="AT29" s="27" t="s">
        <v>1354</v>
      </c>
      <c r="AU29" s="28" t="s">
        <v>1355</v>
      </c>
      <c r="AV29" s="28" t="s">
        <v>1356</v>
      </c>
      <c r="AW29" s="28" t="s">
        <v>1357</v>
      </c>
    </row>
    <row r="30" spans="3:49" x14ac:dyDescent="0.15">
      <c r="C30" s="28" t="s">
        <v>1358</v>
      </c>
      <c r="D30" s="28" t="s">
        <v>1359</v>
      </c>
      <c r="E30" s="28" t="s">
        <v>1360</v>
      </c>
      <c r="F30" s="28" t="s">
        <v>1361</v>
      </c>
      <c r="G30" s="27" t="s">
        <v>1362</v>
      </c>
      <c r="H30" s="28" t="s">
        <v>1363</v>
      </c>
      <c r="I30" s="28" t="s">
        <v>1364</v>
      </c>
      <c r="J30" s="28" t="s">
        <v>1365</v>
      </c>
      <c r="K30" s="27" t="s">
        <v>1366</v>
      </c>
      <c r="L30" s="28" t="s">
        <v>1367</v>
      </c>
      <c r="M30" s="28" t="s">
        <v>1368</v>
      </c>
      <c r="N30" s="28" t="s">
        <v>1369</v>
      </c>
      <c r="O30" s="28" t="s">
        <v>1370</v>
      </c>
      <c r="P30" s="28" t="s">
        <v>1371</v>
      </c>
      <c r="Q30" s="28" t="s">
        <v>1372</v>
      </c>
      <c r="R30" s="27" t="s">
        <v>1373</v>
      </c>
      <c r="S30" s="27" t="s">
        <v>1374</v>
      </c>
      <c r="T30" s="27" t="s">
        <v>1375</v>
      </c>
      <c r="U30" s="28" t="s">
        <v>1376</v>
      </c>
      <c r="V30" s="28" t="s">
        <v>1377</v>
      </c>
      <c r="W30" s="28" t="s">
        <v>1378</v>
      </c>
      <c r="X30" s="28" t="s">
        <v>1379</v>
      </c>
      <c r="Y30" s="28" t="s">
        <v>1380</v>
      </c>
      <c r="Z30" s="28" t="s">
        <v>1381</v>
      </c>
      <c r="AA30" s="27" t="s">
        <v>1382</v>
      </c>
      <c r="AB30" s="29" t="s">
        <v>1383</v>
      </c>
      <c r="AC30" s="28" t="s">
        <v>1384</v>
      </c>
      <c r="AD30" s="28" t="s">
        <v>1385</v>
      </c>
      <c r="AE30" s="28" t="s">
        <v>1386</v>
      </c>
      <c r="AF30" s="28" t="s">
        <v>1387</v>
      </c>
      <c r="AG30" s="27" t="s">
        <v>1388</v>
      </c>
      <c r="AH30" s="27" t="s">
        <v>1389</v>
      </c>
      <c r="AI30" s="28" t="s">
        <v>1390</v>
      </c>
      <c r="AJ30" s="27" t="s">
        <v>1391</v>
      </c>
      <c r="AK30" s="27" t="s">
        <v>1392</v>
      </c>
      <c r="AL30" s="27" t="s">
        <v>1393</v>
      </c>
      <c r="AM30" s="27" t="s">
        <v>1394</v>
      </c>
      <c r="AN30" s="27" t="s">
        <v>1395</v>
      </c>
      <c r="AO30" s="28" t="s">
        <v>1396</v>
      </c>
      <c r="AP30" s="28" t="s">
        <v>1397</v>
      </c>
      <c r="AQ30" s="27" t="s">
        <v>1398</v>
      </c>
      <c r="AR30" s="27" t="s">
        <v>1399</v>
      </c>
      <c r="AS30" s="28" t="s">
        <v>1400</v>
      </c>
      <c r="AT30" s="27" t="s">
        <v>1401</v>
      </c>
      <c r="AU30" s="27" t="s">
        <v>1402</v>
      </c>
      <c r="AV30" s="28" t="s">
        <v>1403</v>
      </c>
      <c r="AW30" s="28" t="s">
        <v>1404</v>
      </c>
    </row>
    <row r="31" spans="3:49" x14ac:dyDescent="0.15">
      <c r="C31" s="28" t="s">
        <v>1405</v>
      </c>
      <c r="D31" s="28" t="s">
        <v>1406</v>
      </c>
      <c r="E31" s="28" t="s">
        <v>1407</v>
      </c>
      <c r="F31" s="28" t="s">
        <v>1408</v>
      </c>
      <c r="G31" s="27" t="s">
        <v>1409</v>
      </c>
      <c r="H31" s="28" t="s">
        <v>1410</v>
      </c>
      <c r="I31" s="28" t="s">
        <v>1411</v>
      </c>
      <c r="J31" s="28" t="s">
        <v>1412</v>
      </c>
      <c r="K31" s="27" t="s">
        <v>1413</v>
      </c>
      <c r="L31" s="28" t="s">
        <v>1414</v>
      </c>
      <c r="M31" s="28" t="s">
        <v>1415</v>
      </c>
      <c r="N31" s="28" t="s">
        <v>1416</v>
      </c>
      <c r="O31" s="28" t="s">
        <v>1417</v>
      </c>
      <c r="P31" s="28" t="s">
        <v>1418</v>
      </c>
      <c r="Q31" s="28" t="s">
        <v>1419</v>
      </c>
      <c r="R31" s="27" t="s">
        <v>1420</v>
      </c>
      <c r="S31" s="27" t="s">
        <v>1421</v>
      </c>
      <c r="T31" s="27" t="s">
        <v>1422</v>
      </c>
      <c r="U31" s="27" t="s">
        <v>1423</v>
      </c>
      <c r="V31" s="28" t="s">
        <v>1424</v>
      </c>
      <c r="W31" s="28" t="s">
        <v>1425</v>
      </c>
      <c r="X31" s="28" t="s">
        <v>1426</v>
      </c>
      <c r="Y31" s="28" t="s">
        <v>1427</v>
      </c>
      <c r="Z31" s="28" t="s">
        <v>1428</v>
      </c>
      <c r="AA31" s="27" t="s">
        <v>1429</v>
      </c>
      <c r="AB31" s="27" t="s">
        <v>1430</v>
      </c>
      <c r="AC31" s="28" t="s">
        <v>1431</v>
      </c>
      <c r="AD31" s="28" t="s">
        <v>1432</v>
      </c>
      <c r="AE31" s="28" t="s">
        <v>1433</v>
      </c>
      <c r="AF31" s="28" t="s">
        <v>1434</v>
      </c>
      <c r="AG31" s="27" t="s">
        <v>1435</v>
      </c>
      <c r="AH31" s="27" t="s">
        <v>1436</v>
      </c>
      <c r="AI31" s="27" t="s">
        <v>1437</v>
      </c>
      <c r="AJ31" s="27" t="s">
        <v>1438</v>
      </c>
      <c r="AK31" s="27" t="s">
        <v>1439</v>
      </c>
      <c r="AL31" s="27" t="s">
        <v>1440</v>
      </c>
      <c r="AM31" s="27" t="s">
        <v>1441</v>
      </c>
      <c r="AN31" s="27" t="s">
        <v>1442</v>
      </c>
      <c r="AO31" s="28" t="s">
        <v>1443</v>
      </c>
      <c r="AP31" s="28" t="s">
        <v>1444</v>
      </c>
      <c r="AQ31" s="27" t="s">
        <v>1445</v>
      </c>
      <c r="AR31" s="27" t="s">
        <v>1446</v>
      </c>
      <c r="AS31" s="28" t="s">
        <v>1447</v>
      </c>
      <c r="AT31" s="27" t="s">
        <v>1448</v>
      </c>
      <c r="AU31" s="27" t="s">
        <v>1449</v>
      </c>
      <c r="AV31" s="28" t="s">
        <v>1450</v>
      </c>
      <c r="AW31" s="28" t="s">
        <v>1451</v>
      </c>
    </row>
    <row r="32" spans="3:49" x14ac:dyDescent="0.15">
      <c r="C32" s="28" t="s">
        <v>1452</v>
      </c>
      <c r="D32" s="28" t="s">
        <v>1453</v>
      </c>
      <c r="E32" s="28" t="s">
        <v>1454</v>
      </c>
      <c r="F32" s="28" t="s">
        <v>1455</v>
      </c>
      <c r="G32" s="27" t="s">
        <v>1456</v>
      </c>
      <c r="H32" s="28" t="s">
        <v>1457</v>
      </c>
      <c r="I32" s="28" t="s">
        <v>1458</v>
      </c>
      <c r="J32" s="28" t="s">
        <v>1459</v>
      </c>
      <c r="K32" s="27" t="s">
        <v>1460</v>
      </c>
      <c r="L32" s="28" t="s">
        <v>1461</v>
      </c>
      <c r="M32" s="28" t="s">
        <v>1462</v>
      </c>
      <c r="N32" s="28" t="s">
        <v>1463</v>
      </c>
      <c r="O32" s="28" t="s">
        <v>1464</v>
      </c>
      <c r="P32" s="28" t="s">
        <v>1465</v>
      </c>
      <c r="Q32" s="28" t="s">
        <v>1466</v>
      </c>
      <c r="R32" s="27" t="s">
        <v>1467</v>
      </c>
      <c r="S32" s="27" t="s">
        <v>1468</v>
      </c>
      <c r="T32" s="27" t="s">
        <v>1469</v>
      </c>
      <c r="U32" s="27" t="s">
        <v>1470</v>
      </c>
      <c r="V32" s="28" t="s">
        <v>1471</v>
      </c>
      <c r="W32" s="28" t="s">
        <v>1472</v>
      </c>
      <c r="X32" s="28" t="s">
        <v>1473</v>
      </c>
      <c r="Y32" s="28" t="s">
        <v>1474</v>
      </c>
      <c r="Z32" s="28" t="s">
        <v>1475</v>
      </c>
      <c r="AA32" s="27" t="s">
        <v>1476</v>
      </c>
      <c r="AB32" s="27" t="s">
        <v>1477</v>
      </c>
      <c r="AC32" s="28" t="s">
        <v>1478</v>
      </c>
      <c r="AD32" s="28" t="s">
        <v>1479</v>
      </c>
      <c r="AE32" s="28" t="s">
        <v>1480</v>
      </c>
      <c r="AF32" s="28" t="s">
        <v>1481</v>
      </c>
      <c r="AG32" s="27" t="s">
        <v>1482</v>
      </c>
      <c r="AH32" s="27" t="s">
        <v>1483</v>
      </c>
      <c r="AI32" s="27" t="s">
        <v>1484</v>
      </c>
      <c r="AJ32" s="27" t="s">
        <v>1485</v>
      </c>
      <c r="AK32" s="27" t="s">
        <v>1486</v>
      </c>
      <c r="AL32" s="27" t="s">
        <v>1487</v>
      </c>
      <c r="AM32" s="27" t="s">
        <v>1488</v>
      </c>
      <c r="AN32" s="27" t="s">
        <v>1489</v>
      </c>
      <c r="AO32" s="28" t="s">
        <v>1490</v>
      </c>
      <c r="AP32" s="28" t="s">
        <v>1491</v>
      </c>
      <c r="AQ32" s="27" t="s">
        <v>1492</v>
      </c>
      <c r="AR32" s="27" t="s">
        <v>1493</v>
      </c>
      <c r="AS32" s="28" t="s">
        <v>1494</v>
      </c>
      <c r="AT32" s="27" t="s">
        <v>1495</v>
      </c>
      <c r="AU32" s="27" t="s">
        <v>1496</v>
      </c>
      <c r="AV32" s="28" t="s">
        <v>1497</v>
      </c>
      <c r="AW32" s="28" t="s">
        <v>1498</v>
      </c>
    </row>
    <row r="33" spans="3:49" x14ac:dyDescent="0.15">
      <c r="C33" s="28" t="s">
        <v>1499</v>
      </c>
      <c r="D33" s="28" t="s">
        <v>1500</v>
      </c>
      <c r="E33" s="28" t="s">
        <v>1501</v>
      </c>
      <c r="F33" s="28" t="s">
        <v>1502</v>
      </c>
      <c r="G33" s="27" t="s">
        <v>1503</v>
      </c>
      <c r="H33" s="28" t="s">
        <v>1504</v>
      </c>
      <c r="I33" s="28" t="s">
        <v>1505</v>
      </c>
      <c r="J33" s="28" t="s">
        <v>1506</v>
      </c>
      <c r="K33" s="27" t="s">
        <v>1507</v>
      </c>
      <c r="L33" s="28" t="s">
        <v>1508</v>
      </c>
      <c r="M33" s="28" t="s">
        <v>1509</v>
      </c>
      <c r="N33" s="28" t="s">
        <v>1510</v>
      </c>
      <c r="O33" s="28" t="s">
        <v>1511</v>
      </c>
      <c r="P33" s="28" t="s">
        <v>1512</v>
      </c>
      <c r="Q33" s="28" t="s">
        <v>1513</v>
      </c>
      <c r="R33" s="27" t="s">
        <v>1514</v>
      </c>
      <c r="S33" s="27" t="s">
        <v>1515</v>
      </c>
      <c r="T33" s="27" t="s">
        <v>1516</v>
      </c>
      <c r="U33" s="27" t="s">
        <v>1517</v>
      </c>
      <c r="V33" s="28" t="s">
        <v>1518</v>
      </c>
      <c r="W33" s="28" t="s">
        <v>1519</v>
      </c>
      <c r="X33" s="28" t="s">
        <v>1520</v>
      </c>
      <c r="Y33" s="28" t="s">
        <v>1521</v>
      </c>
      <c r="Z33" s="27" t="s">
        <v>1522</v>
      </c>
      <c r="AA33" s="27" t="s">
        <v>1523</v>
      </c>
      <c r="AB33" s="27" t="s">
        <v>1524</v>
      </c>
      <c r="AC33" s="28" t="s">
        <v>1525</v>
      </c>
      <c r="AD33" s="28" t="s">
        <v>1526</v>
      </c>
      <c r="AE33" s="28" t="s">
        <v>1527</v>
      </c>
      <c r="AF33" s="28" t="s">
        <v>1528</v>
      </c>
      <c r="AG33" s="27" t="s">
        <v>1529</v>
      </c>
      <c r="AH33" s="27" t="s">
        <v>1530</v>
      </c>
      <c r="AI33" s="27" t="s">
        <v>1531</v>
      </c>
      <c r="AJ33" s="27" t="s">
        <v>1532</v>
      </c>
      <c r="AK33" s="27" t="s">
        <v>1533</v>
      </c>
      <c r="AL33" s="27" t="s">
        <v>1534</v>
      </c>
      <c r="AM33" s="27" t="s">
        <v>1535</v>
      </c>
      <c r="AN33" s="27" t="s">
        <v>1536</v>
      </c>
      <c r="AO33" s="28" t="s">
        <v>1537</v>
      </c>
      <c r="AP33" s="28" t="s">
        <v>1538</v>
      </c>
      <c r="AQ33" s="27" t="s">
        <v>1539</v>
      </c>
      <c r="AR33" s="27" t="s">
        <v>1540</v>
      </c>
      <c r="AS33" s="28" t="s">
        <v>1541</v>
      </c>
      <c r="AT33" s="27" t="s">
        <v>1542</v>
      </c>
      <c r="AU33" s="27" t="s">
        <v>1543</v>
      </c>
      <c r="AV33" s="28" t="s">
        <v>1544</v>
      </c>
      <c r="AW33" s="28" t="s">
        <v>1545</v>
      </c>
    </row>
    <row r="34" spans="3:49" x14ac:dyDescent="0.15">
      <c r="C34" s="28" t="s">
        <v>1546</v>
      </c>
      <c r="D34" s="28" t="s">
        <v>1547</v>
      </c>
      <c r="E34" s="28" t="s">
        <v>1548</v>
      </c>
      <c r="F34" s="28" t="s">
        <v>1549</v>
      </c>
      <c r="G34" s="27" t="s">
        <v>1550</v>
      </c>
      <c r="H34" s="28" t="s">
        <v>1551</v>
      </c>
      <c r="I34" s="28" t="s">
        <v>1552</v>
      </c>
      <c r="J34" s="28" t="s">
        <v>1553</v>
      </c>
      <c r="K34" s="27" t="s">
        <v>1554</v>
      </c>
      <c r="L34" s="28" t="s">
        <v>1555</v>
      </c>
      <c r="M34" s="28" t="s">
        <v>1556</v>
      </c>
      <c r="N34" s="28" t="s">
        <v>1557</v>
      </c>
      <c r="O34" s="28" t="s">
        <v>1558</v>
      </c>
      <c r="P34" s="28" t="s">
        <v>1559</v>
      </c>
      <c r="Q34" s="27" t="s">
        <v>1560</v>
      </c>
      <c r="R34" s="27" t="s">
        <v>1561</v>
      </c>
      <c r="S34" s="27" t="s">
        <v>1562</v>
      </c>
      <c r="T34" s="27" t="s">
        <v>1563</v>
      </c>
      <c r="U34" s="27" t="s">
        <v>1564</v>
      </c>
      <c r="V34" s="28" t="s">
        <v>1565</v>
      </c>
      <c r="W34" s="28" t="s">
        <v>1566</v>
      </c>
      <c r="X34" s="28" t="s">
        <v>1567</v>
      </c>
      <c r="Y34" s="28" t="s">
        <v>1568</v>
      </c>
      <c r="Z34" s="27" t="s">
        <v>1569</v>
      </c>
      <c r="AA34" s="27" t="s">
        <v>1570</v>
      </c>
      <c r="AB34" s="27" t="s">
        <v>1571</v>
      </c>
      <c r="AC34" s="28" t="s">
        <v>1572</v>
      </c>
      <c r="AD34" s="28" t="s">
        <v>1573</v>
      </c>
      <c r="AE34" s="28" t="s">
        <v>1574</v>
      </c>
      <c r="AF34" s="27" t="s">
        <v>1575</v>
      </c>
      <c r="AG34" s="27" t="s">
        <v>1576</v>
      </c>
      <c r="AH34" s="27" t="s">
        <v>1577</v>
      </c>
      <c r="AI34" s="27" t="s">
        <v>1578</v>
      </c>
      <c r="AJ34" s="27" t="s">
        <v>1579</v>
      </c>
      <c r="AK34" s="27" t="s">
        <v>1580</v>
      </c>
      <c r="AL34" s="27" t="s">
        <v>1581</v>
      </c>
      <c r="AM34" s="27" t="s">
        <v>1582</v>
      </c>
      <c r="AN34" s="27" t="s">
        <v>1583</v>
      </c>
      <c r="AO34" s="28" t="s">
        <v>1584</v>
      </c>
      <c r="AP34" s="28" t="s">
        <v>1585</v>
      </c>
      <c r="AQ34" s="27" t="s">
        <v>1586</v>
      </c>
      <c r="AR34" s="27" t="s">
        <v>1587</v>
      </c>
      <c r="AS34" s="28" t="s">
        <v>1588</v>
      </c>
      <c r="AU34" s="27" t="s">
        <v>1589</v>
      </c>
      <c r="AV34" s="28" t="s">
        <v>1590</v>
      </c>
      <c r="AW34" s="28" t="s">
        <v>1591</v>
      </c>
    </row>
    <row r="35" spans="3:49" x14ac:dyDescent="0.15">
      <c r="C35" s="28" t="s">
        <v>1592</v>
      </c>
      <c r="D35" s="28" t="s">
        <v>1593</v>
      </c>
      <c r="E35" s="28" t="s">
        <v>1594</v>
      </c>
      <c r="F35" s="28" t="s">
        <v>1595</v>
      </c>
      <c r="G35" s="27" t="s">
        <v>1596</v>
      </c>
      <c r="H35" s="28" t="s">
        <v>1597</v>
      </c>
      <c r="I35" s="28" t="s">
        <v>1598</v>
      </c>
      <c r="J35" s="28" t="s">
        <v>1599</v>
      </c>
      <c r="K35" s="27" t="s">
        <v>1600</v>
      </c>
      <c r="L35" s="28" t="s">
        <v>1601</v>
      </c>
      <c r="M35" s="28" t="s">
        <v>1602</v>
      </c>
      <c r="N35" s="28" t="s">
        <v>1603</v>
      </c>
      <c r="O35" s="28" t="s">
        <v>1604</v>
      </c>
      <c r="P35" s="28" t="s">
        <v>1605</v>
      </c>
      <c r="Q35" s="27" t="s">
        <v>1606</v>
      </c>
      <c r="R35" s="27" t="s">
        <v>1607</v>
      </c>
      <c r="S35" s="27" t="s">
        <v>1608</v>
      </c>
      <c r="T35" s="27" t="s">
        <v>1609</v>
      </c>
      <c r="U35" s="27" t="s">
        <v>1610</v>
      </c>
      <c r="V35" s="28" t="s">
        <v>1611</v>
      </c>
      <c r="W35" s="28" t="s">
        <v>1612</v>
      </c>
      <c r="X35" s="28" t="s">
        <v>1613</v>
      </c>
      <c r="Y35" s="28" t="s">
        <v>1614</v>
      </c>
      <c r="Z35" s="27" t="s">
        <v>1615</v>
      </c>
      <c r="AA35" s="27" t="s">
        <v>1616</v>
      </c>
      <c r="AB35" s="27" t="s">
        <v>1617</v>
      </c>
      <c r="AC35" s="28" t="s">
        <v>1618</v>
      </c>
      <c r="AD35" s="28" t="s">
        <v>1619</v>
      </c>
      <c r="AE35" s="28" t="s">
        <v>1620</v>
      </c>
      <c r="AF35" s="27" t="s">
        <v>1621</v>
      </c>
      <c r="AG35" s="27" t="s">
        <v>1622</v>
      </c>
      <c r="AH35" s="27" t="s">
        <v>1623</v>
      </c>
      <c r="AI35" s="27" t="s">
        <v>1624</v>
      </c>
      <c r="AJ35" s="27" t="s">
        <v>1625</v>
      </c>
      <c r="AK35" s="27" t="s">
        <v>1626</v>
      </c>
      <c r="AL35" s="27" t="s">
        <v>1627</v>
      </c>
      <c r="AM35" s="27" t="s">
        <v>1628</v>
      </c>
      <c r="AN35" s="27" t="s">
        <v>1629</v>
      </c>
      <c r="AO35" s="28" t="s">
        <v>1630</v>
      </c>
      <c r="AP35" s="28" t="s">
        <v>1631</v>
      </c>
      <c r="AQ35" s="27" t="s">
        <v>1632</v>
      </c>
      <c r="AR35" s="27" t="s">
        <v>1633</v>
      </c>
      <c r="AS35" s="28" t="s">
        <v>1634</v>
      </c>
      <c r="AU35" s="27" t="s">
        <v>1635</v>
      </c>
      <c r="AV35" s="28" t="s">
        <v>1636</v>
      </c>
      <c r="AW35" s="28" t="s">
        <v>1637</v>
      </c>
    </row>
    <row r="36" spans="3:49" x14ac:dyDescent="0.15">
      <c r="C36" s="28" t="s">
        <v>1638</v>
      </c>
      <c r="D36" s="28" t="s">
        <v>1639</v>
      </c>
      <c r="E36" s="28" t="s">
        <v>1640</v>
      </c>
      <c r="F36" s="28" t="s">
        <v>1641</v>
      </c>
      <c r="G36" s="27" t="s">
        <v>1642</v>
      </c>
      <c r="H36" s="28" t="s">
        <v>1643</v>
      </c>
      <c r="I36" s="28" t="s">
        <v>1644</v>
      </c>
      <c r="J36" s="28" t="s">
        <v>1645</v>
      </c>
      <c r="K36" s="27" t="s">
        <v>1646</v>
      </c>
      <c r="L36" s="28" t="s">
        <v>1647</v>
      </c>
      <c r="M36" s="28" t="s">
        <v>1648</v>
      </c>
      <c r="N36" s="28" t="s">
        <v>1649</v>
      </c>
      <c r="O36" s="28" t="s">
        <v>1650</v>
      </c>
      <c r="P36" s="28" t="s">
        <v>1651</v>
      </c>
      <c r="Q36" s="27" t="s">
        <v>1652</v>
      </c>
      <c r="R36" s="27" t="s">
        <v>1653</v>
      </c>
      <c r="S36" s="27" t="s">
        <v>1654</v>
      </c>
      <c r="T36" s="27" t="s">
        <v>1655</v>
      </c>
      <c r="U36" s="27" t="s">
        <v>1656</v>
      </c>
      <c r="V36" s="28" t="s">
        <v>1657</v>
      </c>
      <c r="W36" s="28" t="s">
        <v>1658</v>
      </c>
      <c r="X36" s="28" t="s">
        <v>1659</v>
      </c>
      <c r="Y36" s="28" t="s">
        <v>1660</v>
      </c>
      <c r="Z36" s="27" t="s">
        <v>1661</v>
      </c>
      <c r="AA36" s="27" t="s">
        <v>1662</v>
      </c>
      <c r="AB36" s="27" t="s">
        <v>1663</v>
      </c>
      <c r="AC36" s="28" t="s">
        <v>1664</v>
      </c>
      <c r="AD36" s="28" t="s">
        <v>1665</v>
      </c>
      <c r="AE36" s="28" t="s">
        <v>1666</v>
      </c>
      <c r="AF36" s="27" t="s">
        <v>1667</v>
      </c>
      <c r="AH36" s="27" t="s">
        <v>1668</v>
      </c>
      <c r="AI36" s="27" t="s">
        <v>1669</v>
      </c>
      <c r="AJ36" s="27" t="s">
        <v>1670</v>
      </c>
      <c r="AK36" s="27" t="s">
        <v>1671</v>
      </c>
      <c r="AL36" s="27" t="s">
        <v>1672</v>
      </c>
      <c r="AM36" s="27" t="s">
        <v>1673</v>
      </c>
      <c r="AN36" s="27" t="s">
        <v>1674</v>
      </c>
      <c r="AO36" s="28" t="s">
        <v>1675</v>
      </c>
      <c r="AP36" s="28" t="s">
        <v>1676</v>
      </c>
      <c r="AQ36" s="27" t="s">
        <v>1677</v>
      </c>
      <c r="AR36" s="27" t="s">
        <v>1678</v>
      </c>
      <c r="AS36" s="28" t="s">
        <v>1679</v>
      </c>
      <c r="AU36" s="27" t="s">
        <v>1680</v>
      </c>
      <c r="AV36" s="28" t="s">
        <v>1681</v>
      </c>
      <c r="AW36" s="28" t="s">
        <v>1682</v>
      </c>
    </row>
    <row r="37" spans="3:49" x14ac:dyDescent="0.15">
      <c r="C37" s="28" t="s">
        <v>1683</v>
      </c>
      <c r="D37" s="28" t="s">
        <v>1684</v>
      </c>
      <c r="E37" s="27" t="s">
        <v>1685</v>
      </c>
      <c r="F37" s="28" t="s">
        <v>1686</v>
      </c>
      <c r="G37" s="27" t="s">
        <v>1687</v>
      </c>
      <c r="H37" s="28" t="s">
        <v>1688</v>
      </c>
      <c r="I37" s="28" t="s">
        <v>1689</v>
      </c>
      <c r="J37" s="28" t="s">
        <v>1690</v>
      </c>
      <c r="K37" s="27" t="s">
        <v>1691</v>
      </c>
      <c r="L37" s="28" t="s">
        <v>1692</v>
      </c>
      <c r="M37" s="28" t="s">
        <v>1693</v>
      </c>
      <c r="N37" s="28" t="s">
        <v>1694</v>
      </c>
      <c r="O37" s="28" t="s">
        <v>1695</v>
      </c>
      <c r="P37" s="27" t="s">
        <v>1696</v>
      </c>
      <c r="Q37" s="27" t="s">
        <v>1697</v>
      </c>
      <c r="R37" s="27" t="s">
        <v>1698</v>
      </c>
      <c r="S37" s="27" t="s">
        <v>1699</v>
      </c>
      <c r="T37" s="27" t="s">
        <v>1700</v>
      </c>
      <c r="U37" s="27" t="s">
        <v>1701</v>
      </c>
      <c r="V37" s="28" t="s">
        <v>1702</v>
      </c>
      <c r="W37" s="28" t="s">
        <v>1703</v>
      </c>
      <c r="X37" s="28" t="s">
        <v>1704</v>
      </c>
      <c r="Y37" s="28" t="s">
        <v>1705</v>
      </c>
      <c r="Z37" s="27" t="s">
        <v>1706</v>
      </c>
      <c r="AA37" s="27" t="s">
        <v>1707</v>
      </c>
      <c r="AB37" s="27" t="s">
        <v>1708</v>
      </c>
      <c r="AC37" s="28" t="s">
        <v>1709</v>
      </c>
      <c r="AD37" s="28" t="s">
        <v>1710</v>
      </c>
      <c r="AE37" s="28" t="s">
        <v>1711</v>
      </c>
      <c r="AF37" s="27" t="s">
        <v>1712</v>
      </c>
      <c r="AH37" s="27" t="s">
        <v>1713</v>
      </c>
      <c r="AI37" s="27" t="s">
        <v>1714</v>
      </c>
      <c r="AJ37" s="27" t="s">
        <v>1715</v>
      </c>
      <c r="AK37" s="27" t="s">
        <v>1716</v>
      </c>
      <c r="AL37" s="27" t="s">
        <v>1717</v>
      </c>
      <c r="AM37" s="27" t="s">
        <v>1718</v>
      </c>
      <c r="AN37" s="27" t="s">
        <v>1719</v>
      </c>
      <c r="AO37" s="28" t="s">
        <v>1720</v>
      </c>
      <c r="AP37" s="28" t="s">
        <v>1721</v>
      </c>
      <c r="AQ37" s="27" t="s">
        <v>1722</v>
      </c>
      <c r="AS37" s="28" t="s">
        <v>1723</v>
      </c>
      <c r="AU37" s="27" t="s">
        <v>1724</v>
      </c>
      <c r="AV37" s="28" t="s">
        <v>1725</v>
      </c>
      <c r="AW37" s="28" t="s">
        <v>1726</v>
      </c>
    </row>
    <row r="38" spans="3:49" x14ac:dyDescent="0.15">
      <c r="C38" s="28" t="s">
        <v>1727</v>
      </c>
      <c r="D38" s="28" t="s">
        <v>1728</v>
      </c>
      <c r="E38" s="27" t="s">
        <v>1729</v>
      </c>
      <c r="F38" s="28" t="s">
        <v>1730</v>
      </c>
      <c r="G38" s="27" t="s">
        <v>1731</v>
      </c>
      <c r="H38" s="28" t="s">
        <v>1732</v>
      </c>
      <c r="I38" s="28" t="s">
        <v>1733</v>
      </c>
      <c r="J38" s="28" t="s">
        <v>1734</v>
      </c>
      <c r="K38" s="27" t="s">
        <v>1735</v>
      </c>
      <c r="L38" s="28" t="s">
        <v>1736</v>
      </c>
      <c r="M38" s="28" t="s">
        <v>1737</v>
      </c>
      <c r="N38" s="28" t="s">
        <v>1738</v>
      </c>
      <c r="O38" s="28" t="s">
        <v>1739</v>
      </c>
      <c r="P38" s="27" t="s">
        <v>1740</v>
      </c>
      <c r="Q38" s="27" t="s">
        <v>1741</v>
      </c>
      <c r="R38" s="27" t="s">
        <v>1742</v>
      </c>
      <c r="S38" s="27" t="s">
        <v>1743</v>
      </c>
      <c r="T38" s="27" t="s">
        <v>1744</v>
      </c>
      <c r="U38" s="27" t="s">
        <v>1745</v>
      </c>
      <c r="V38" s="28" t="s">
        <v>1746</v>
      </c>
      <c r="W38" s="28" t="s">
        <v>1747</v>
      </c>
      <c r="X38" s="28" t="s">
        <v>1748</v>
      </c>
      <c r="Y38" s="28" t="s">
        <v>1749</v>
      </c>
      <c r="Z38" s="27" t="s">
        <v>1750</v>
      </c>
      <c r="AA38" s="27" t="s">
        <v>1751</v>
      </c>
      <c r="AB38" s="27" t="s">
        <v>1752</v>
      </c>
      <c r="AC38" s="28" t="s">
        <v>1753</v>
      </c>
      <c r="AD38" s="28" t="s">
        <v>1754</v>
      </c>
      <c r="AE38" s="28" t="s">
        <v>1755</v>
      </c>
      <c r="AF38" s="27" t="s">
        <v>1756</v>
      </c>
      <c r="AH38" s="27" t="s">
        <v>1757</v>
      </c>
      <c r="AI38" s="27" t="s">
        <v>1758</v>
      </c>
      <c r="AJ38" s="27" t="s">
        <v>1759</v>
      </c>
      <c r="AK38" s="27" t="s">
        <v>1760</v>
      </c>
      <c r="AL38" s="27" t="s">
        <v>1761</v>
      </c>
      <c r="AM38" s="27" t="s">
        <v>1762</v>
      </c>
      <c r="AN38" s="27" t="s">
        <v>1763</v>
      </c>
      <c r="AO38" s="27" t="s">
        <v>1764</v>
      </c>
      <c r="AP38" s="28" t="s">
        <v>1765</v>
      </c>
      <c r="AQ38" s="27" t="s">
        <v>1766</v>
      </c>
      <c r="AS38" s="28" t="s">
        <v>1767</v>
      </c>
      <c r="AU38" s="27" t="s">
        <v>1768</v>
      </c>
      <c r="AV38" s="28" t="s">
        <v>1769</v>
      </c>
      <c r="AW38" s="28" t="s">
        <v>1770</v>
      </c>
    </row>
    <row r="39" spans="3:49" x14ac:dyDescent="0.15">
      <c r="C39" s="28" t="s">
        <v>1771</v>
      </c>
      <c r="D39" s="28" t="s">
        <v>1772</v>
      </c>
      <c r="E39" s="27" t="s">
        <v>1773</v>
      </c>
      <c r="F39" s="27" t="s">
        <v>1774</v>
      </c>
      <c r="G39" s="27" t="s">
        <v>1775</v>
      </c>
      <c r="H39" s="27" t="s">
        <v>1776</v>
      </c>
      <c r="I39" s="28" t="s">
        <v>1777</v>
      </c>
      <c r="J39" s="28" t="s">
        <v>1778</v>
      </c>
      <c r="K39" s="27" t="s">
        <v>1779</v>
      </c>
      <c r="L39" s="27" t="s">
        <v>1780</v>
      </c>
      <c r="M39" s="28" t="s">
        <v>1781</v>
      </c>
      <c r="N39" s="28" t="s">
        <v>1782</v>
      </c>
      <c r="O39" s="28" t="s">
        <v>1783</v>
      </c>
      <c r="P39" s="27" t="s">
        <v>1784</v>
      </c>
      <c r="Q39" s="27" t="s">
        <v>1785</v>
      </c>
      <c r="R39" s="27" t="s">
        <v>1786</v>
      </c>
      <c r="S39" s="27" t="s">
        <v>1787</v>
      </c>
      <c r="T39" s="27" t="s">
        <v>1788</v>
      </c>
      <c r="U39" s="27" t="s">
        <v>1789</v>
      </c>
      <c r="V39" s="28" t="s">
        <v>1790</v>
      </c>
      <c r="W39" s="28" t="s">
        <v>1791</v>
      </c>
      <c r="X39" s="27" t="s">
        <v>1792</v>
      </c>
      <c r="Y39" s="28" t="s">
        <v>1793</v>
      </c>
      <c r="Z39" s="27" t="s">
        <v>1794</v>
      </c>
      <c r="AA39" s="27" t="s">
        <v>1795</v>
      </c>
      <c r="AB39" s="27" t="s">
        <v>1796</v>
      </c>
      <c r="AC39" s="28" t="s">
        <v>1797</v>
      </c>
      <c r="AD39" s="28" t="s">
        <v>1798</v>
      </c>
      <c r="AE39" s="28" t="s">
        <v>1799</v>
      </c>
      <c r="AF39" s="27" t="s">
        <v>1800</v>
      </c>
      <c r="AH39" s="27" t="s">
        <v>1801</v>
      </c>
      <c r="AI39" s="27" t="s">
        <v>1802</v>
      </c>
      <c r="AJ39" s="27" t="s">
        <v>1803</v>
      </c>
      <c r="AK39" s="27" t="s">
        <v>1804</v>
      </c>
      <c r="AL39" s="27" t="s">
        <v>1805</v>
      </c>
      <c r="AM39" s="27" t="s">
        <v>1806</v>
      </c>
      <c r="AN39" s="27" t="s">
        <v>1807</v>
      </c>
      <c r="AO39" s="27" t="s">
        <v>1808</v>
      </c>
      <c r="AP39" s="28" t="s">
        <v>1809</v>
      </c>
      <c r="AQ39" s="27" t="s">
        <v>1810</v>
      </c>
      <c r="AS39" s="28" t="s">
        <v>1811</v>
      </c>
      <c r="AU39" s="27" t="s">
        <v>1812</v>
      </c>
      <c r="AV39" s="28" t="s">
        <v>1813</v>
      </c>
      <c r="AW39" s="28" t="s">
        <v>1814</v>
      </c>
    </row>
    <row r="40" spans="3:49" x14ac:dyDescent="0.15">
      <c r="C40" s="28" t="s">
        <v>1815</v>
      </c>
      <c r="D40" s="28" t="s">
        <v>1816</v>
      </c>
      <c r="E40" s="27" t="s">
        <v>1817</v>
      </c>
      <c r="F40" s="27" t="s">
        <v>1818</v>
      </c>
      <c r="G40" s="27" t="s">
        <v>1819</v>
      </c>
      <c r="H40" s="27" t="s">
        <v>1820</v>
      </c>
      <c r="I40" s="28" t="s">
        <v>1821</v>
      </c>
      <c r="J40" s="28" t="s">
        <v>1822</v>
      </c>
      <c r="K40" s="27" t="s">
        <v>1823</v>
      </c>
      <c r="L40" s="27" t="s">
        <v>1824</v>
      </c>
      <c r="M40" s="28" t="s">
        <v>1825</v>
      </c>
      <c r="N40" s="28" t="s">
        <v>1826</v>
      </c>
      <c r="O40" s="28" t="s">
        <v>1827</v>
      </c>
      <c r="P40" s="27" t="s">
        <v>1828</v>
      </c>
      <c r="Q40" s="27" t="s">
        <v>1829</v>
      </c>
      <c r="S40" s="27" t="s">
        <v>1830</v>
      </c>
      <c r="T40" s="27" t="s">
        <v>1831</v>
      </c>
      <c r="U40" s="27" t="s">
        <v>1832</v>
      </c>
      <c r="V40" s="28" t="s">
        <v>1833</v>
      </c>
      <c r="W40" s="28" t="s">
        <v>1834</v>
      </c>
      <c r="X40" s="27" t="s">
        <v>1835</v>
      </c>
      <c r="Y40" s="28" t="s">
        <v>1836</v>
      </c>
      <c r="Z40" s="27" t="s">
        <v>1837</v>
      </c>
      <c r="AA40" s="27" t="s">
        <v>1838</v>
      </c>
      <c r="AB40" s="27" t="s">
        <v>1839</v>
      </c>
      <c r="AC40" s="28" t="s">
        <v>1840</v>
      </c>
      <c r="AD40" s="28" t="s">
        <v>1841</v>
      </c>
      <c r="AE40" s="28" t="s">
        <v>1842</v>
      </c>
      <c r="AF40" s="27" t="s">
        <v>1843</v>
      </c>
      <c r="AI40" s="27" t="s">
        <v>1844</v>
      </c>
      <c r="AL40" s="27" t="s">
        <v>1845</v>
      </c>
      <c r="AM40" s="27" t="s">
        <v>1846</v>
      </c>
      <c r="AN40" s="27" t="s">
        <v>1847</v>
      </c>
      <c r="AO40" s="27" t="s">
        <v>1848</v>
      </c>
      <c r="AP40" s="28" t="s">
        <v>1849</v>
      </c>
      <c r="AQ40" s="27" t="s">
        <v>1850</v>
      </c>
      <c r="AS40" s="28" t="s">
        <v>1851</v>
      </c>
      <c r="AU40" s="27" t="s">
        <v>1852</v>
      </c>
      <c r="AV40" s="28" t="s">
        <v>1853</v>
      </c>
      <c r="AW40" s="28" t="s">
        <v>1854</v>
      </c>
    </row>
    <row r="41" spans="3:49" x14ac:dyDescent="0.15">
      <c r="C41" s="28" t="s">
        <v>1855</v>
      </c>
      <c r="D41" s="28" t="s">
        <v>1856</v>
      </c>
      <c r="E41" s="27" t="s">
        <v>1857</v>
      </c>
      <c r="F41" s="27" t="s">
        <v>1858</v>
      </c>
      <c r="G41" s="27" t="s">
        <v>1859</v>
      </c>
      <c r="H41" s="27" t="s">
        <v>1860</v>
      </c>
      <c r="I41" s="28" t="s">
        <v>1861</v>
      </c>
      <c r="J41" s="28" t="s">
        <v>1862</v>
      </c>
      <c r="K41" s="27" t="s">
        <v>1863</v>
      </c>
      <c r="L41" s="27" t="s">
        <v>1864</v>
      </c>
      <c r="M41" s="28" t="s">
        <v>1865</v>
      </c>
      <c r="N41" s="28" t="s">
        <v>1866</v>
      </c>
      <c r="O41" s="28" t="s">
        <v>1867</v>
      </c>
      <c r="P41" s="27" t="s">
        <v>1868</v>
      </c>
      <c r="Q41" s="27" t="s">
        <v>1869</v>
      </c>
      <c r="S41" s="27" t="s">
        <v>1870</v>
      </c>
      <c r="T41" s="27" t="s">
        <v>1871</v>
      </c>
      <c r="U41" s="27" t="s">
        <v>1872</v>
      </c>
      <c r="V41" s="28" t="s">
        <v>1873</v>
      </c>
      <c r="W41" s="28" t="s">
        <v>1874</v>
      </c>
      <c r="X41" s="27" t="s">
        <v>1875</v>
      </c>
      <c r="Y41" s="28" t="s">
        <v>1876</v>
      </c>
      <c r="Z41" s="27" t="s">
        <v>1877</v>
      </c>
      <c r="AA41" s="27" t="s">
        <v>1878</v>
      </c>
      <c r="AB41" s="27" t="s">
        <v>1879</v>
      </c>
      <c r="AC41" s="28" t="s">
        <v>1880</v>
      </c>
      <c r="AD41" s="28" t="s">
        <v>1881</v>
      </c>
      <c r="AE41" s="28" t="s">
        <v>1882</v>
      </c>
      <c r="AF41" s="27" t="s">
        <v>1883</v>
      </c>
      <c r="AI41" s="27" t="s">
        <v>1884</v>
      </c>
      <c r="AL41" s="27" t="s">
        <v>1885</v>
      </c>
      <c r="AM41" s="27" t="s">
        <v>1886</v>
      </c>
      <c r="AN41" s="27" t="s">
        <v>1887</v>
      </c>
      <c r="AO41" s="27" t="s">
        <v>1888</v>
      </c>
      <c r="AP41" s="28" t="s">
        <v>1889</v>
      </c>
      <c r="AQ41" s="27" t="s">
        <v>1890</v>
      </c>
      <c r="AS41" s="28" t="s">
        <v>1891</v>
      </c>
      <c r="AU41" s="27" t="s">
        <v>1892</v>
      </c>
      <c r="AV41" s="28" t="s">
        <v>1893</v>
      </c>
      <c r="AW41" s="28" t="s">
        <v>1894</v>
      </c>
    </row>
    <row r="42" spans="3:49" x14ac:dyDescent="0.15">
      <c r="C42" s="28" t="s">
        <v>1895</v>
      </c>
      <c r="D42" s="28" t="s">
        <v>1896</v>
      </c>
      <c r="E42" s="27" t="s">
        <v>1897</v>
      </c>
      <c r="F42" s="27" t="s">
        <v>1898</v>
      </c>
      <c r="G42" s="27" t="s">
        <v>1899</v>
      </c>
      <c r="H42" s="27" t="s">
        <v>1900</v>
      </c>
      <c r="I42" s="28" t="s">
        <v>1901</v>
      </c>
      <c r="J42" s="28" t="s">
        <v>1902</v>
      </c>
      <c r="K42" s="27" t="s">
        <v>1903</v>
      </c>
      <c r="L42" s="27" t="s">
        <v>1904</v>
      </c>
      <c r="M42" s="28" t="s">
        <v>1905</v>
      </c>
      <c r="N42" s="28" t="s">
        <v>1906</v>
      </c>
      <c r="O42" s="28" t="s">
        <v>1907</v>
      </c>
      <c r="P42" s="27" t="s">
        <v>1908</v>
      </c>
      <c r="Q42" s="27" t="s">
        <v>1909</v>
      </c>
      <c r="S42" s="27" t="s">
        <v>1910</v>
      </c>
      <c r="T42" s="27" t="s">
        <v>1911</v>
      </c>
      <c r="U42" s="27" t="s">
        <v>1912</v>
      </c>
      <c r="V42" s="28" t="s">
        <v>1913</v>
      </c>
      <c r="W42" s="28" t="s">
        <v>1914</v>
      </c>
      <c r="X42" s="27" t="s">
        <v>1915</v>
      </c>
      <c r="Y42" s="28" t="s">
        <v>1916</v>
      </c>
      <c r="Z42" s="27" t="s">
        <v>1917</v>
      </c>
      <c r="AA42" s="27" t="s">
        <v>1918</v>
      </c>
      <c r="AB42" s="27" t="s">
        <v>1919</v>
      </c>
      <c r="AC42" s="28" t="s">
        <v>1920</v>
      </c>
      <c r="AD42" s="28" t="s">
        <v>1921</v>
      </c>
      <c r="AE42" s="28" t="s">
        <v>1922</v>
      </c>
      <c r="AF42" s="27" t="s">
        <v>1923</v>
      </c>
      <c r="AI42" s="27" t="s">
        <v>1924</v>
      </c>
      <c r="AL42" s="27" t="s">
        <v>1925</v>
      </c>
      <c r="AN42" s="27" t="s">
        <v>1926</v>
      </c>
      <c r="AO42" s="27" t="s">
        <v>1927</v>
      </c>
      <c r="AP42" s="28" t="s">
        <v>1928</v>
      </c>
      <c r="AQ42" s="27" t="s">
        <v>1929</v>
      </c>
      <c r="AS42" s="28" t="s">
        <v>1930</v>
      </c>
      <c r="AU42" s="27" t="s">
        <v>1931</v>
      </c>
      <c r="AV42" s="28" t="s">
        <v>1932</v>
      </c>
      <c r="AW42" s="28" t="s">
        <v>1933</v>
      </c>
    </row>
    <row r="43" spans="3:49" x14ac:dyDescent="0.15">
      <c r="C43" s="28" t="s">
        <v>1934</v>
      </c>
      <c r="D43" s="28" t="s">
        <v>1935</v>
      </c>
      <c r="E43" s="27" t="s">
        <v>1936</v>
      </c>
      <c r="F43" s="27" t="s">
        <v>1937</v>
      </c>
      <c r="G43" s="27" t="s">
        <v>1938</v>
      </c>
      <c r="H43" s="27" t="s">
        <v>1939</v>
      </c>
      <c r="I43" s="28" t="s">
        <v>1940</v>
      </c>
      <c r="J43" s="28" t="s">
        <v>1941</v>
      </c>
      <c r="K43" s="27" t="s">
        <v>1942</v>
      </c>
      <c r="L43" s="27" t="s">
        <v>1943</v>
      </c>
      <c r="M43" s="28" t="s">
        <v>1944</v>
      </c>
      <c r="N43" s="28" t="s">
        <v>1945</v>
      </c>
      <c r="O43" s="28" t="s">
        <v>1946</v>
      </c>
      <c r="P43" s="27" t="s">
        <v>1947</v>
      </c>
      <c r="Q43" s="27" t="s">
        <v>1948</v>
      </c>
      <c r="S43" s="27" t="s">
        <v>1949</v>
      </c>
      <c r="T43" s="27" t="s">
        <v>1950</v>
      </c>
      <c r="U43" s="27" t="s">
        <v>1951</v>
      </c>
      <c r="V43" s="28" t="s">
        <v>1952</v>
      </c>
      <c r="W43" s="28" t="s">
        <v>1953</v>
      </c>
      <c r="X43" s="27" t="s">
        <v>1954</v>
      </c>
      <c r="Y43" s="28" t="s">
        <v>1955</v>
      </c>
      <c r="Z43" s="27" t="s">
        <v>1956</v>
      </c>
      <c r="AA43" s="27" t="s">
        <v>1957</v>
      </c>
      <c r="AB43" s="27" t="s">
        <v>1958</v>
      </c>
      <c r="AC43" s="28" t="s">
        <v>1959</v>
      </c>
      <c r="AD43" s="28" t="s">
        <v>1960</v>
      </c>
      <c r="AE43" s="27" t="s">
        <v>1961</v>
      </c>
      <c r="AF43" s="27" t="s">
        <v>1962</v>
      </c>
      <c r="AI43" s="27" t="s">
        <v>1963</v>
      </c>
      <c r="AL43" s="27" t="s">
        <v>1964</v>
      </c>
      <c r="AN43" s="27" t="s">
        <v>1965</v>
      </c>
      <c r="AO43" s="27" t="s">
        <v>1966</v>
      </c>
      <c r="AP43" s="28" t="s">
        <v>1967</v>
      </c>
      <c r="AQ43" s="27" t="s">
        <v>1968</v>
      </c>
      <c r="AS43" s="28" t="s">
        <v>1969</v>
      </c>
      <c r="AU43" s="27" t="s">
        <v>1970</v>
      </c>
      <c r="AV43" s="28" t="s">
        <v>1971</v>
      </c>
      <c r="AW43" s="28" t="s">
        <v>1972</v>
      </c>
    </row>
    <row r="44" spans="3:49" x14ac:dyDescent="0.15">
      <c r="C44" s="28" t="s">
        <v>1973</v>
      </c>
      <c r="D44" s="27" t="s">
        <v>1974</v>
      </c>
      <c r="E44" s="27" t="s">
        <v>1975</v>
      </c>
      <c r="F44" s="27" t="s">
        <v>1976</v>
      </c>
      <c r="G44" s="27" t="s">
        <v>1977</v>
      </c>
      <c r="H44" s="27" t="s">
        <v>1978</v>
      </c>
      <c r="I44" s="28" t="s">
        <v>1979</v>
      </c>
      <c r="J44" s="28" t="s">
        <v>1980</v>
      </c>
      <c r="K44" s="27" t="s">
        <v>1981</v>
      </c>
      <c r="L44" s="27" t="s">
        <v>1982</v>
      </c>
      <c r="M44" s="28" t="s">
        <v>1983</v>
      </c>
      <c r="N44" s="28" t="s">
        <v>1984</v>
      </c>
      <c r="O44" s="28" t="s">
        <v>1985</v>
      </c>
      <c r="P44" s="27" t="s">
        <v>1986</v>
      </c>
      <c r="Q44" s="27" t="s">
        <v>1987</v>
      </c>
      <c r="U44" s="27" t="s">
        <v>1988</v>
      </c>
      <c r="V44" s="28" t="s">
        <v>1989</v>
      </c>
      <c r="W44" s="28" t="s">
        <v>1990</v>
      </c>
      <c r="X44" s="27" t="s">
        <v>1991</v>
      </c>
      <c r="Y44" s="28" t="s">
        <v>1992</v>
      </c>
      <c r="Z44" s="27" t="s">
        <v>1993</v>
      </c>
      <c r="AA44" s="27" t="s">
        <v>1994</v>
      </c>
      <c r="AB44" s="27" t="s">
        <v>1995</v>
      </c>
      <c r="AC44" s="28" t="s">
        <v>1996</v>
      </c>
      <c r="AD44" s="28" t="s">
        <v>1997</v>
      </c>
      <c r="AE44" s="27" t="s">
        <v>1998</v>
      </c>
      <c r="AF44" s="27" t="s">
        <v>1999</v>
      </c>
      <c r="AI44" s="27" t="s">
        <v>2000</v>
      </c>
      <c r="AL44" s="27" t="s">
        <v>2001</v>
      </c>
      <c r="AN44" s="27" t="s">
        <v>2002</v>
      </c>
      <c r="AO44" s="27" t="s">
        <v>2003</v>
      </c>
      <c r="AP44" s="28" t="s">
        <v>2004</v>
      </c>
      <c r="AQ44" s="27" t="s">
        <v>2005</v>
      </c>
      <c r="AS44" s="28" t="s">
        <v>2006</v>
      </c>
      <c r="AV44" s="28" t="s">
        <v>2007</v>
      </c>
      <c r="AW44" s="28" t="s">
        <v>2008</v>
      </c>
    </row>
    <row r="45" spans="3:49" x14ac:dyDescent="0.15">
      <c r="C45" s="28" t="s">
        <v>2009</v>
      </c>
      <c r="D45" s="27" t="s">
        <v>2010</v>
      </c>
      <c r="E45" s="27" t="s">
        <v>2011</v>
      </c>
      <c r="F45" s="27" t="s">
        <v>2012</v>
      </c>
      <c r="G45" s="27" t="s">
        <v>2013</v>
      </c>
      <c r="H45" s="27" t="s">
        <v>2014</v>
      </c>
      <c r="I45" s="28" t="s">
        <v>2015</v>
      </c>
      <c r="J45" s="28" t="s">
        <v>2016</v>
      </c>
      <c r="K45" s="27" t="s">
        <v>2017</v>
      </c>
      <c r="L45" s="27" t="s">
        <v>2018</v>
      </c>
      <c r="M45" s="28" t="s">
        <v>2019</v>
      </c>
      <c r="N45" s="28" t="s">
        <v>2020</v>
      </c>
      <c r="O45" s="28" t="s">
        <v>2021</v>
      </c>
      <c r="P45" s="27" t="s">
        <v>2022</v>
      </c>
      <c r="Q45" s="27" t="s">
        <v>2023</v>
      </c>
      <c r="U45" s="27" t="s">
        <v>2024</v>
      </c>
      <c r="V45" s="28" t="s">
        <v>2025</v>
      </c>
      <c r="W45" s="28" t="s">
        <v>2026</v>
      </c>
      <c r="X45" s="27" t="s">
        <v>2027</v>
      </c>
      <c r="Y45" s="28" t="s">
        <v>2028</v>
      </c>
      <c r="Z45" s="27" t="s">
        <v>2029</v>
      </c>
      <c r="AB45" s="27" t="s">
        <v>2030</v>
      </c>
      <c r="AC45" s="28" t="s">
        <v>2031</v>
      </c>
      <c r="AD45" s="27" t="s">
        <v>2032</v>
      </c>
      <c r="AE45" s="27" t="s">
        <v>2033</v>
      </c>
      <c r="AF45" s="27" t="s">
        <v>2034</v>
      </c>
      <c r="AI45" s="27" t="s">
        <v>2035</v>
      </c>
      <c r="AL45" s="27" t="s">
        <v>2036</v>
      </c>
      <c r="AO45" s="27" t="s">
        <v>2037</v>
      </c>
      <c r="AP45" s="28" t="s">
        <v>2038</v>
      </c>
      <c r="AQ45" s="27" t="s">
        <v>2039</v>
      </c>
      <c r="AS45" s="28" t="s">
        <v>2040</v>
      </c>
      <c r="AV45" s="28" t="s">
        <v>2041</v>
      </c>
      <c r="AW45" s="27" t="s">
        <v>2042</v>
      </c>
    </row>
    <row r="46" spans="3:49" x14ac:dyDescent="0.15">
      <c r="C46" s="28" t="s">
        <v>2043</v>
      </c>
      <c r="D46" s="27" t="s">
        <v>2044</v>
      </c>
      <c r="E46" s="27" t="s">
        <v>2045</v>
      </c>
      <c r="F46" s="27" t="s">
        <v>2046</v>
      </c>
      <c r="G46" s="27" t="s">
        <v>2047</v>
      </c>
      <c r="H46" s="27" t="s">
        <v>2048</v>
      </c>
      <c r="I46" s="28" t="s">
        <v>2049</v>
      </c>
      <c r="J46" s="28" t="s">
        <v>2050</v>
      </c>
      <c r="K46" s="27" t="s">
        <v>2051</v>
      </c>
      <c r="L46" s="27" t="s">
        <v>2052</v>
      </c>
      <c r="M46" s="28" t="s">
        <v>2053</v>
      </c>
      <c r="N46" s="28" t="s">
        <v>2054</v>
      </c>
      <c r="O46" s="28" t="s">
        <v>2055</v>
      </c>
      <c r="P46" s="27" t="s">
        <v>2056</v>
      </c>
      <c r="Q46" s="27" t="s">
        <v>2057</v>
      </c>
      <c r="U46" s="27" t="s">
        <v>2058</v>
      </c>
      <c r="V46" s="28" t="s">
        <v>2059</v>
      </c>
      <c r="W46" s="27" t="s">
        <v>2060</v>
      </c>
      <c r="X46" s="27" t="s">
        <v>2061</v>
      </c>
      <c r="Y46" s="28" t="s">
        <v>2062</v>
      </c>
      <c r="Z46" s="27" t="s">
        <v>2063</v>
      </c>
      <c r="AB46" s="27" t="s">
        <v>2064</v>
      </c>
      <c r="AC46" s="28" t="s">
        <v>2065</v>
      </c>
      <c r="AD46" s="27" t="s">
        <v>2066</v>
      </c>
      <c r="AE46" s="27" t="s">
        <v>2067</v>
      </c>
      <c r="AF46" s="27" t="s">
        <v>2068</v>
      </c>
      <c r="AI46" s="27" t="s">
        <v>2069</v>
      </c>
      <c r="AL46" s="27" t="s">
        <v>2070</v>
      </c>
      <c r="AO46" s="27" t="s">
        <v>2071</v>
      </c>
      <c r="AP46" s="28" t="s">
        <v>2072</v>
      </c>
      <c r="AQ46" s="27" t="s">
        <v>2073</v>
      </c>
      <c r="AS46" s="28" t="s">
        <v>2074</v>
      </c>
      <c r="AV46" s="28" t="s">
        <v>2075</v>
      </c>
      <c r="AW46" s="27" t="s">
        <v>2076</v>
      </c>
    </row>
    <row r="47" spans="3:49" x14ac:dyDescent="0.15">
      <c r="C47" s="28" t="s">
        <v>2077</v>
      </c>
      <c r="D47" s="27" t="s">
        <v>2078</v>
      </c>
      <c r="E47" s="27" t="s">
        <v>2079</v>
      </c>
      <c r="F47" s="27" t="s">
        <v>2080</v>
      </c>
      <c r="H47" s="27" t="s">
        <v>2081</v>
      </c>
      <c r="I47" s="28" t="s">
        <v>2082</v>
      </c>
      <c r="J47" s="28" t="s">
        <v>2083</v>
      </c>
      <c r="L47" s="27" t="s">
        <v>2084</v>
      </c>
      <c r="M47" s="28" t="s">
        <v>2085</v>
      </c>
      <c r="N47" s="28" t="s">
        <v>2086</v>
      </c>
      <c r="O47" s="28" t="s">
        <v>2087</v>
      </c>
      <c r="P47" s="27" t="s">
        <v>2088</v>
      </c>
      <c r="Q47" s="27" t="s">
        <v>2089</v>
      </c>
      <c r="U47" s="27" t="s">
        <v>2090</v>
      </c>
      <c r="V47" s="28" t="s">
        <v>2091</v>
      </c>
      <c r="W47" s="27" t="s">
        <v>2092</v>
      </c>
      <c r="X47" s="27" t="s">
        <v>2093</v>
      </c>
      <c r="Y47" s="28" t="s">
        <v>2094</v>
      </c>
      <c r="Z47" s="27" t="s">
        <v>2095</v>
      </c>
      <c r="AB47" s="27" t="s">
        <v>2096</v>
      </c>
      <c r="AC47" s="27" t="s">
        <v>2097</v>
      </c>
      <c r="AD47" s="27" t="s">
        <v>2098</v>
      </c>
      <c r="AE47" s="27" t="s">
        <v>2099</v>
      </c>
      <c r="AF47" s="27" t="s">
        <v>2100</v>
      </c>
      <c r="AI47" s="27" t="s">
        <v>2101</v>
      </c>
      <c r="AL47" s="27" t="s">
        <v>2102</v>
      </c>
      <c r="AO47" s="27" t="s">
        <v>2103</v>
      </c>
      <c r="AP47" s="28" t="s">
        <v>2104</v>
      </c>
      <c r="AQ47" s="27" t="s">
        <v>2105</v>
      </c>
      <c r="AS47" s="28" t="s">
        <v>2106</v>
      </c>
      <c r="AV47" s="27" t="s">
        <v>2107</v>
      </c>
      <c r="AW47" s="27" t="s">
        <v>2108</v>
      </c>
    </row>
    <row r="48" spans="3:49" x14ac:dyDescent="0.15">
      <c r="C48" s="28" t="s">
        <v>2109</v>
      </c>
      <c r="D48" s="27" t="s">
        <v>2110</v>
      </c>
      <c r="E48" s="27" t="s">
        <v>2111</v>
      </c>
      <c r="F48" s="27" t="s">
        <v>2112</v>
      </c>
      <c r="H48" s="27" t="s">
        <v>2113</v>
      </c>
      <c r="I48" s="28" t="s">
        <v>2114</v>
      </c>
      <c r="J48" s="27" t="s">
        <v>2115</v>
      </c>
      <c r="L48" s="27" t="s">
        <v>2116</v>
      </c>
      <c r="M48" s="28" t="s">
        <v>2117</v>
      </c>
      <c r="N48" s="28" t="s">
        <v>2118</v>
      </c>
      <c r="O48" s="28" t="s">
        <v>2119</v>
      </c>
      <c r="P48" s="27" t="s">
        <v>2120</v>
      </c>
      <c r="Q48" s="27" t="s">
        <v>2121</v>
      </c>
      <c r="U48" s="27" t="s">
        <v>2122</v>
      </c>
      <c r="V48" s="28" t="s">
        <v>2123</v>
      </c>
      <c r="W48" s="27" t="s">
        <v>2124</v>
      </c>
      <c r="X48" s="27" t="s">
        <v>2125</v>
      </c>
      <c r="Y48" s="28" t="s">
        <v>2126</v>
      </c>
      <c r="Z48" s="27" t="s">
        <v>2127</v>
      </c>
      <c r="AB48" s="27" t="s">
        <v>2128</v>
      </c>
      <c r="AC48" s="27" t="s">
        <v>2129</v>
      </c>
      <c r="AD48" s="27" t="s">
        <v>2130</v>
      </c>
      <c r="AE48" s="27" t="s">
        <v>2131</v>
      </c>
      <c r="AF48" s="27" t="s">
        <v>2132</v>
      </c>
      <c r="AI48" s="27" t="s">
        <v>2133</v>
      </c>
      <c r="AL48" s="27" t="s">
        <v>2134</v>
      </c>
      <c r="AO48" s="27" t="s">
        <v>2135</v>
      </c>
      <c r="AP48" s="28" t="s">
        <v>2136</v>
      </c>
      <c r="AQ48" s="27" t="s">
        <v>2137</v>
      </c>
      <c r="AS48" s="28" t="s">
        <v>2138</v>
      </c>
      <c r="AV48" s="27" t="s">
        <v>2139</v>
      </c>
      <c r="AW48" s="27" t="s">
        <v>2140</v>
      </c>
    </row>
    <row r="49" spans="3:49" x14ac:dyDescent="0.15">
      <c r="C49" s="28" t="s">
        <v>2141</v>
      </c>
      <c r="D49" s="27" t="s">
        <v>2142</v>
      </c>
      <c r="E49" s="27" t="s">
        <v>2143</v>
      </c>
      <c r="F49" s="27" t="s">
        <v>2144</v>
      </c>
      <c r="H49" s="27" t="s">
        <v>2145</v>
      </c>
      <c r="I49" s="28" t="s">
        <v>2146</v>
      </c>
      <c r="J49" s="27" t="s">
        <v>2147</v>
      </c>
      <c r="L49" s="27" t="s">
        <v>2148</v>
      </c>
      <c r="M49" s="28" t="s">
        <v>2149</v>
      </c>
      <c r="N49" s="28" t="s">
        <v>2150</v>
      </c>
      <c r="O49" s="28" t="s">
        <v>2151</v>
      </c>
      <c r="P49" s="27" t="s">
        <v>2152</v>
      </c>
      <c r="Q49" s="27" t="s">
        <v>2153</v>
      </c>
      <c r="U49" s="27" t="s">
        <v>2154</v>
      </c>
      <c r="V49" s="28" t="s">
        <v>2155</v>
      </c>
      <c r="W49" s="27" t="s">
        <v>2156</v>
      </c>
      <c r="X49" s="27" t="s">
        <v>2157</v>
      </c>
      <c r="Y49" s="28" t="s">
        <v>2158</v>
      </c>
      <c r="Z49" s="27" t="s">
        <v>2159</v>
      </c>
      <c r="AB49" s="27" t="s">
        <v>2160</v>
      </c>
      <c r="AC49" s="27" t="s">
        <v>2161</v>
      </c>
      <c r="AD49" s="27" t="s">
        <v>2162</v>
      </c>
      <c r="AE49" s="27" t="s">
        <v>2163</v>
      </c>
      <c r="AF49" s="27" t="s">
        <v>2164</v>
      </c>
      <c r="AI49" s="27" t="s">
        <v>2165</v>
      </c>
      <c r="AL49" s="27" t="s">
        <v>2166</v>
      </c>
      <c r="AO49" s="27" t="s">
        <v>2167</v>
      </c>
      <c r="AP49" s="28" t="s">
        <v>2168</v>
      </c>
      <c r="AQ49" s="27" t="s">
        <v>2169</v>
      </c>
      <c r="AS49" s="27" t="s">
        <v>2170</v>
      </c>
      <c r="AV49" s="27" t="s">
        <v>2171</v>
      </c>
      <c r="AW49" s="27" t="s">
        <v>2172</v>
      </c>
    </row>
    <row r="50" spans="3:49" x14ac:dyDescent="0.15">
      <c r="C50" s="28" t="s">
        <v>2173</v>
      </c>
      <c r="D50" s="27" t="s">
        <v>2174</v>
      </c>
      <c r="E50" s="27" t="s">
        <v>2175</v>
      </c>
      <c r="F50" s="27" t="s">
        <v>2176</v>
      </c>
      <c r="H50" s="27" t="s">
        <v>2177</v>
      </c>
      <c r="I50" s="28" t="s">
        <v>2178</v>
      </c>
      <c r="J50" s="27" t="s">
        <v>2179</v>
      </c>
      <c r="L50" s="27" t="s">
        <v>2180</v>
      </c>
      <c r="M50" s="28" t="s">
        <v>2181</v>
      </c>
      <c r="N50" s="28" t="s">
        <v>2182</v>
      </c>
      <c r="O50" s="28" t="s">
        <v>2183</v>
      </c>
      <c r="P50" s="27" t="s">
        <v>2184</v>
      </c>
      <c r="Q50" s="27" t="s">
        <v>2185</v>
      </c>
      <c r="U50" s="27" t="s">
        <v>2186</v>
      </c>
      <c r="V50" s="28" t="s">
        <v>2187</v>
      </c>
      <c r="W50" s="27" t="s">
        <v>2188</v>
      </c>
      <c r="X50" s="27" t="s">
        <v>2189</v>
      </c>
      <c r="Y50" s="28" t="s">
        <v>2190</v>
      </c>
      <c r="Z50" s="27" t="s">
        <v>2191</v>
      </c>
      <c r="AB50" s="27" t="s">
        <v>2192</v>
      </c>
      <c r="AC50" s="27" t="s">
        <v>2193</v>
      </c>
      <c r="AD50" s="27" t="s">
        <v>2194</v>
      </c>
      <c r="AE50" s="27" t="s">
        <v>2195</v>
      </c>
      <c r="AF50" s="27" t="s">
        <v>2196</v>
      </c>
      <c r="AI50" s="27" t="s">
        <v>2197</v>
      </c>
      <c r="AL50" s="27" t="s">
        <v>2198</v>
      </c>
      <c r="AO50" s="27" t="s">
        <v>2199</v>
      </c>
      <c r="AP50" s="28" t="s">
        <v>2200</v>
      </c>
      <c r="AQ50" s="27" t="s">
        <v>2201</v>
      </c>
      <c r="AS50" s="27" t="s">
        <v>2202</v>
      </c>
      <c r="AV50" s="27" t="s">
        <v>2203</v>
      </c>
      <c r="AW50" s="27" t="s">
        <v>2204</v>
      </c>
    </row>
    <row r="51" spans="3:49" x14ac:dyDescent="0.15">
      <c r="C51" s="28" t="s">
        <v>2205</v>
      </c>
      <c r="D51" s="27" t="s">
        <v>2206</v>
      </c>
      <c r="E51" s="27" t="s">
        <v>2207</v>
      </c>
      <c r="F51" s="27" t="s">
        <v>2208</v>
      </c>
      <c r="H51" s="27" t="s">
        <v>2209</v>
      </c>
      <c r="I51" s="28" t="s">
        <v>2210</v>
      </c>
      <c r="J51" s="27" t="s">
        <v>2211</v>
      </c>
      <c r="L51" s="27" t="s">
        <v>2212</v>
      </c>
      <c r="M51" s="28" t="s">
        <v>2213</v>
      </c>
      <c r="N51" s="28" t="s">
        <v>2214</v>
      </c>
      <c r="O51" s="28" t="s">
        <v>2215</v>
      </c>
      <c r="P51" s="27" t="s">
        <v>2216</v>
      </c>
      <c r="Q51" s="27" t="s">
        <v>2217</v>
      </c>
      <c r="U51" s="27" t="s">
        <v>2218</v>
      </c>
      <c r="V51" s="28" t="s">
        <v>2219</v>
      </c>
      <c r="W51" s="27" t="s">
        <v>2220</v>
      </c>
      <c r="X51" s="27" t="s">
        <v>2221</v>
      </c>
      <c r="Y51" s="28" t="s">
        <v>2222</v>
      </c>
      <c r="Z51" s="27" t="s">
        <v>2223</v>
      </c>
      <c r="AB51" s="27" t="s">
        <v>2224</v>
      </c>
      <c r="AC51" s="27" t="s">
        <v>2225</v>
      </c>
      <c r="AD51" s="27" t="s">
        <v>2226</v>
      </c>
      <c r="AE51" s="27" t="s">
        <v>2227</v>
      </c>
      <c r="AF51" s="27" t="s">
        <v>2228</v>
      </c>
      <c r="AI51" s="27" t="s">
        <v>2229</v>
      </c>
      <c r="AL51" s="27" t="s">
        <v>2230</v>
      </c>
      <c r="AO51" s="27" t="s">
        <v>2231</v>
      </c>
      <c r="AP51" s="28" t="s">
        <v>2232</v>
      </c>
      <c r="AS51" s="27" t="s">
        <v>2233</v>
      </c>
      <c r="AV51" s="27" t="s">
        <v>2234</v>
      </c>
      <c r="AW51" s="27" t="s">
        <v>2235</v>
      </c>
    </row>
    <row r="52" spans="3:49" x14ac:dyDescent="0.15">
      <c r="C52" s="28" t="s">
        <v>2236</v>
      </c>
      <c r="D52" s="27" t="s">
        <v>2237</v>
      </c>
      <c r="E52" s="27" t="s">
        <v>2238</v>
      </c>
      <c r="F52" s="27" t="s">
        <v>2239</v>
      </c>
      <c r="H52" s="27" t="s">
        <v>2240</v>
      </c>
      <c r="I52" s="28" t="s">
        <v>2241</v>
      </c>
      <c r="J52" s="27" t="s">
        <v>2242</v>
      </c>
      <c r="L52" s="27" t="s">
        <v>2243</v>
      </c>
      <c r="M52" s="28" t="s">
        <v>2244</v>
      </c>
      <c r="N52" s="28" t="s">
        <v>2245</v>
      </c>
      <c r="O52" s="28" t="s">
        <v>2246</v>
      </c>
      <c r="P52" s="27" t="s">
        <v>2247</v>
      </c>
      <c r="Q52" s="27" t="s">
        <v>2248</v>
      </c>
      <c r="U52" s="27" t="s">
        <v>2249</v>
      </c>
      <c r="V52" s="28" t="s">
        <v>2250</v>
      </c>
      <c r="W52" s="27" t="s">
        <v>2251</v>
      </c>
      <c r="X52" s="27" t="s">
        <v>2252</v>
      </c>
      <c r="Y52" s="28" t="s">
        <v>2253</v>
      </c>
      <c r="Z52" s="27" t="s">
        <v>2254</v>
      </c>
      <c r="AB52" s="27" t="s">
        <v>2255</v>
      </c>
      <c r="AC52" s="27" t="s">
        <v>2256</v>
      </c>
      <c r="AD52" s="27" t="s">
        <v>2257</v>
      </c>
      <c r="AE52" s="27" t="s">
        <v>2258</v>
      </c>
      <c r="AF52" s="27" t="s">
        <v>2259</v>
      </c>
      <c r="AI52" s="27" t="s">
        <v>2260</v>
      </c>
      <c r="AL52" s="27" t="s">
        <v>2261</v>
      </c>
      <c r="AO52" s="27" t="s">
        <v>2262</v>
      </c>
      <c r="AP52" s="28" t="s">
        <v>2263</v>
      </c>
      <c r="AS52" s="27" t="s">
        <v>2264</v>
      </c>
      <c r="AV52" s="27" t="s">
        <v>2265</v>
      </c>
      <c r="AW52" s="27" t="s">
        <v>2266</v>
      </c>
    </row>
    <row r="53" spans="3:49" x14ac:dyDescent="0.15">
      <c r="C53" s="28" t="s">
        <v>2267</v>
      </c>
      <c r="D53" s="27" t="s">
        <v>2268</v>
      </c>
      <c r="E53" s="27" t="s">
        <v>2269</v>
      </c>
      <c r="F53" s="27" t="s">
        <v>2270</v>
      </c>
      <c r="H53" s="27" t="s">
        <v>2271</v>
      </c>
      <c r="I53" s="28" t="s">
        <v>2272</v>
      </c>
      <c r="J53" s="27" t="s">
        <v>2273</v>
      </c>
      <c r="L53" s="27" t="s">
        <v>2274</v>
      </c>
      <c r="M53" s="28" t="s">
        <v>2275</v>
      </c>
      <c r="N53" s="28" t="s">
        <v>2276</v>
      </c>
      <c r="O53" s="28" t="s">
        <v>2277</v>
      </c>
      <c r="P53" s="27" t="s">
        <v>2278</v>
      </c>
      <c r="Q53" s="27" t="s">
        <v>2279</v>
      </c>
      <c r="U53" s="27" t="s">
        <v>2280</v>
      </c>
      <c r="V53" s="28" t="s">
        <v>2281</v>
      </c>
      <c r="W53" s="27" t="s">
        <v>2282</v>
      </c>
      <c r="X53" s="27" t="s">
        <v>2283</v>
      </c>
      <c r="Y53" s="28" t="s">
        <v>2284</v>
      </c>
      <c r="Z53" s="27" t="s">
        <v>2285</v>
      </c>
      <c r="AB53" s="27" t="s">
        <v>2286</v>
      </c>
      <c r="AC53" s="27" t="s">
        <v>2287</v>
      </c>
      <c r="AD53" s="27" t="s">
        <v>2288</v>
      </c>
      <c r="AE53" s="27" t="s">
        <v>2289</v>
      </c>
      <c r="AF53" s="27" t="s">
        <v>2290</v>
      </c>
      <c r="AI53" s="27" t="s">
        <v>2291</v>
      </c>
      <c r="AL53" s="27" t="s">
        <v>2292</v>
      </c>
      <c r="AO53" s="27" t="s">
        <v>2293</v>
      </c>
      <c r="AP53" s="28" t="s">
        <v>2294</v>
      </c>
      <c r="AS53" s="27" t="s">
        <v>2295</v>
      </c>
      <c r="AV53" s="27" t="s">
        <v>2296</v>
      </c>
      <c r="AW53" s="27" t="s">
        <v>2297</v>
      </c>
    </row>
    <row r="54" spans="3:49" x14ac:dyDescent="0.15">
      <c r="C54" s="28" t="s">
        <v>2298</v>
      </c>
      <c r="D54" s="27" t="s">
        <v>2299</v>
      </c>
      <c r="E54" s="27" t="s">
        <v>2300</v>
      </c>
      <c r="F54" s="27" t="s">
        <v>2301</v>
      </c>
      <c r="H54" s="27" t="s">
        <v>2302</v>
      </c>
      <c r="I54" s="28" t="s">
        <v>2303</v>
      </c>
      <c r="J54" s="27" t="s">
        <v>2304</v>
      </c>
      <c r="L54" s="27" t="s">
        <v>2305</v>
      </c>
      <c r="M54" s="28" t="s">
        <v>2306</v>
      </c>
      <c r="N54" s="28" t="s">
        <v>2307</v>
      </c>
      <c r="O54" s="28" t="s">
        <v>2308</v>
      </c>
      <c r="P54" s="27" t="s">
        <v>2309</v>
      </c>
      <c r="Q54" s="27" t="s">
        <v>2310</v>
      </c>
      <c r="U54" s="27" t="s">
        <v>2311</v>
      </c>
      <c r="V54" s="28" t="s">
        <v>2312</v>
      </c>
      <c r="W54" s="27" t="s">
        <v>2313</v>
      </c>
      <c r="X54" s="27" t="s">
        <v>2314</v>
      </c>
      <c r="Y54" s="28" t="s">
        <v>2315</v>
      </c>
      <c r="Z54" s="27" t="s">
        <v>2316</v>
      </c>
      <c r="AB54" s="27" t="s">
        <v>2317</v>
      </c>
      <c r="AC54" s="27" t="s">
        <v>2318</v>
      </c>
      <c r="AD54" s="27" t="s">
        <v>2319</v>
      </c>
      <c r="AE54" s="27" t="s">
        <v>2320</v>
      </c>
      <c r="AF54" s="27" t="s">
        <v>2321</v>
      </c>
      <c r="AI54" s="27" t="s">
        <v>2322</v>
      </c>
      <c r="AL54" s="27" t="s">
        <v>2323</v>
      </c>
      <c r="AO54" s="27" t="s">
        <v>2324</v>
      </c>
      <c r="AP54" s="28" t="s">
        <v>2325</v>
      </c>
      <c r="AS54" s="27" t="s">
        <v>2326</v>
      </c>
      <c r="AV54" s="27" t="s">
        <v>2327</v>
      </c>
      <c r="AW54" s="27" t="s">
        <v>2328</v>
      </c>
    </row>
    <row r="55" spans="3:49" x14ac:dyDescent="0.15">
      <c r="C55" s="28" t="s">
        <v>2329</v>
      </c>
      <c r="D55" s="27" t="s">
        <v>2330</v>
      </c>
      <c r="E55" s="27" t="s">
        <v>2331</v>
      </c>
      <c r="F55" s="27" t="s">
        <v>2332</v>
      </c>
      <c r="H55" s="27" t="s">
        <v>2333</v>
      </c>
      <c r="I55" s="28" t="s">
        <v>2334</v>
      </c>
      <c r="J55" s="27" t="s">
        <v>2335</v>
      </c>
      <c r="L55" s="27" t="s">
        <v>2336</v>
      </c>
      <c r="M55" s="28" t="s">
        <v>2337</v>
      </c>
      <c r="N55" s="28" t="s">
        <v>2338</v>
      </c>
      <c r="O55" s="28" t="s">
        <v>2339</v>
      </c>
      <c r="P55" s="27" t="s">
        <v>2340</v>
      </c>
      <c r="Q55" s="27" t="s">
        <v>2341</v>
      </c>
      <c r="U55" s="27" t="s">
        <v>2342</v>
      </c>
      <c r="V55" s="28" t="s">
        <v>2343</v>
      </c>
      <c r="W55" s="27" t="s">
        <v>2344</v>
      </c>
      <c r="X55" s="27" t="s">
        <v>2345</v>
      </c>
      <c r="Y55" s="28" t="s">
        <v>2346</v>
      </c>
      <c r="Z55" s="27" t="s">
        <v>2347</v>
      </c>
      <c r="AB55" s="27" t="s">
        <v>2348</v>
      </c>
      <c r="AC55" s="27" t="s">
        <v>2349</v>
      </c>
      <c r="AD55" s="27" t="s">
        <v>2350</v>
      </c>
      <c r="AE55" s="27" t="s">
        <v>2351</v>
      </c>
      <c r="AF55" s="27" t="s">
        <v>2352</v>
      </c>
      <c r="AI55" s="27" t="s">
        <v>2353</v>
      </c>
      <c r="AL55" s="27" t="s">
        <v>2354</v>
      </c>
      <c r="AO55" s="27" t="s">
        <v>2355</v>
      </c>
      <c r="AP55" s="28" t="s">
        <v>2356</v>
      </c>
      <c r="AS55" s="27" t="s">
        <v>2357</v>
      </c>
      <c r="AV55" s="27" t="s">
        <v>2358</v>
      </c>
      <c r="AW55" s="27" t="s">
        <v>2359</v>
      </c>
    </row>
    <row r="56" spans="3:49" x14ac:dyDescent="0.15">
      <c r="C56" s="28" t="s">
        <v>2360</v>
      </c>
      <c r="D56" s="27" t="s">
        <v>2361</v>
      </c>
      <c r="E56" s="27" t="s">
        <v>2362</v>
      </c>
      <c r="F56" s="27" t="s">
        <v>2363</v>
      </c>
      <c r="H56" s="27" t="s">
        <v>2364</v>
      </c>
      <c r="I56" s="28" t="s">
        <v>2365</v>
      </c>
      <c r="J56" s="27" t="s">
        <v>2366</v>
      </c>
      <c r="L56" s="27" t="s">
        <v>2367</v>
      </c>
      <c r="M56" s="28" t="s">
        <v>2368</v>
      </c>
      <c r="N56" s="28" t="s">
        <v>2369</v>
      </c>
      <c r="O56" s="28" t="s">
        <v>2370</v>
      </c>
      <c r="P56" s="27" t="s">
        <v>2371</v>
      </c>
      <c r="Q56" s="27" t="s">
        <v>2372</v>
      </c>
      <c r="U56" s="27" t="s">
        <v>2373</v>
      </c>
      <c r="V56" s="28" t="s">
        <v>2374</v>
      </c>
      <c r="W56" s="27" t="s">
        <v>2375</v>
      </c>
      <c r="X56" s="27" t="s">
        <v>2376</v>
      </c>
      <c r="Y56" s="28" t="s">
        <v>2377</v>
      </c>
      <c r="Z56" s="27" t="s">
        <v>2378</v>
      </c>
      <c r="AC56" s="27" t="s">
        <v>2379</v>
      </c>
      <c r="AD56" s="27" t="s">
        <v>2380</v>
      </c>
      <c r="AE56" s="27" t="s">
        <v>2381</v>
      </c>
      <c r="AF56" s="27" t="s">
        <v>2382</v>
      </c>
      <c r="AI56" s="27" t="s">
        <v>2383</v>
      </c>
      <c r="AL56" s="27" t="s">
        <v>2384</v>
      </c>
      <c r="AO56" s="27" t="s">
        <v>2385</v>
      </c>
      <c r="AP56" s="28" t="s">
        <v>2386</v>
      </c>
      <c r="AS56" s="27" t="s">
        <v>2387</v>
      </c>
      <c r="AV56" s="27" t="s">
        <v>2388</v>
      </c>
      <c r="AW56" s="27" t="s">
        <v>2389</v>
      </c>
    </row>
    <row r="57" spans="3:49" x14ac:dyDescent="0.15">
      <c r="C57" s="28" t="s">
        <v>2390</v>
      </c>
      <c r="D57" s="27" t="s">
        <v>2391</v>
      </c>
      <c r="E57" s="27" t="s">
        <v>2392</v>
      </c>
      <c r="F57" s="27" t="s">
        <v>2393</v>
      </c>
      <c r="H57" s="27" t="s">
        <v>2394</v>
      </c>
      <c r="I57" s="28" t="s">
        <v>2395</v>
      </c>
      <c r="J57" s="27" t="s">
        <v>2396</v>
      </c>
      <c r="L57" s="27" t="s">
        <v>2397</v>
      </c>
      <c r="M57" s="28" t="s">
        <v>2398</v>
      </c>
      <c r="N57" s="28" t="s">
        <v>2399</v>
      </c>
      <c r="O57" s="28" t="s">
        <v>2400</v>
      </c>
      <c r="P57" s="27" t="s">
        <v>2401</v>
      </c>
      <c r="Q57" s="27" t="s">
        <v>2402</v>
      </c>
      <c r="U57" s="27" t="s">
        <v>2403</v>
      </c>
      <c r="V57" s="28" t="s">
        <v>2404</v>
      </c>
      <c r="W57" s="27" t="s">
        <v>2405</v>
      </c>
      <c r="X57" s="27" t="s">
        <v>2406</v>
      </c>
      <c r="Y57" s="28" t="s">
        <v>2407</v>
      </c>
      <c r="Z57" s="27" t="s">
        <v>2408</v>
      </c>
      <c r="AC57" s="27" t="s">
        <v>2409</v>
      </c>
      <c r="AD57" s="27" t="s">
        <v>2410</v>
      </c>
      <c r="AE57" s="27" t="s">
        <v>2411</v>
      </c>
      <c r="AF57" s="27" t="s">
        <v>2412</v>
      </c>
      <c r="AI57" s="27" t="s">
        <v>2413</v>
      </c>
      <c r="AO57" s="27" t="s">
        <v>2414</v>
      </c>
      <c r="AP57" s="28" t="s">
        <v>2415</v>
      </c>
      <c r="AS57" s="27" t="s">
        <v>2416</v>
      </c>
      <c r="AV57" s="27" t="s">
        <v>2417</v>
      </c>
      <c r="AW57" s="27" t="s">
        <v>2418</v>
      </c>
    </row>
    <row r="58" spans="3:49" x14ac:dyDescent="0.15">
      <c r="C58" s="28" t="s">
        <v>2419</v>
      </c>
      <c r="D58" s="27" t="s">
        <v>2420</v>
      </c>
      <c r="E58" s="27" t="s">
        <v>2421</v>
      </c>
      <c r="F58" s="27" t="s">
        <v>2422</v>
      </c>
      <c r="H58" s="27" t="s">
        <v>2423</v>
      </c>
      <c r="I58" s="28" t="s">
        <v>2424</v>
      </c>
      <c r="J58" s="27" t="s">
        <v>2425</v>
      </c>
      <c r="L58" s="27" t="s">
        <v>2426</v>
      </c>
      <c r="M58" s="28" t="s">
        <v>2427</v>
      </c>
      <c r="N58" s="27" t="s">
        <v>2428</v>
      </c>
      <c r="O58" s="28" t="s">
        <v>2429</v>
      </c>
      <c r="P58" s="27" t="s">
        <v>2430</v>
      </c>
      <c r="U58" s="27" t="s">
        <v>2431</v>
      </c>
      <c r="V58" s="28" t="s">
        <v>2432</v>
      </c>
      <c r="W58" s="27" t="s">
        <v>2433</v>
      </c>
      <c r="X58" s="27" t="s">
        <v>2434</v>
      </c>
      <c r="Y58" s="27" t="s">
        <v>2435</v>
      </c>
      <c r="Z58" s="27" t="s">
        <v>2436</v>
      </c>
      <c r="AC58" s="27" t="s">
        <v>2437</v>
      </c>
      <c r="AD58" s="27" t="s">
        <v>2438</v>
      </c>
      <c r="AE58" s="27" t="s">
        <v>2439</v>
      </c>
      <c r="AF58" s="27" t="s">
        <v>2440</v>
      </c>
      <c r="AI58" s="27" t="s">
        <v>2441</v>
      </c>
      <c r="AO58" s="27" t="s">
        <v>2442</v>
      </c>
      <c r="AP58" s="28" t="s">
        <v>2443</v>
      </c>
      <c r="AS58" s="27" t="s">
        <v>2444</v>
      </c>
      <c r="AV58" s="27" t="s">
        <v>2445</v>
      </c>
      <c r="AW58" s="27" t="s">
        <v>2446</v>
      </c>
    </row>
    <row r="59" spans="3:49" x14ac:dyDescent="0.15">
      <c r="C59" s="28" t="s">
        <v>2447</v>
      </c>
      <c r="D59" s="27" t="s">
        <v>2448</v>
      </c>
      <c r="E59" s="27" t="s">
        <v>2449</v>
      </c>
      <c r="F59" s="27" t="s">
        <v>2450</v>
      </c>
      <c r="H59" s="27" t="s">
        <v>2451</v>
      </c>
      <c r="I59" s="28" t="s">
        <v>2452</v>
      </c>
      <c r="J59" s="27" t="s">
        <v>2453</v>
      </c>
      <c r="L59" s="27" t="s">
        <v>2454</v>
      </c>
      <c r="M59" s="28" t="s">
        <v>2455</v>
      </c>
      <c r="N59" s="27" t="s">
        <v>2456</v>
      </c>
      <c r="O59" s="28" t="s">
        <v>2457</v>
      </c>
      <c r="P59" s="27" t="s">
        <v>2458</v>
      </c>
      <c r="U59" s="27" t="s">
        <v>2459</v>
      </c>
      <c r="V59" s="28" t="s">
        <v>2460</v>
      </c>
      <c r="W59" s="27" t="s">
        <v>2461</v>
      </c>
      <c r="X59" s="27" t="s">
        <v>2462</v>
      </c>
      <c r="Y59" s="27" t="s">
        <v>2463</v>
      </c>
      <c r="Z59" s="27" t="s">
        <v>2464</v>
      </c>
      <c r="AC59" s="27" t="s">
        <v>2465</v>
      </c>
      <c r="AD59" s="27" t="s">
        <v>2466</v>
      </c>
      <c r="AE59" s="27" t="s">
        <v>2467</v>
      </c>
      <c r="AF59" s="27" t="s">
        <v>2468</v>
      </c>
      <c r="AI59" s="27" t="s">
        <v>2469</v>
      </c>
      <c r="AO59" s="27" t="s">
        <v>2470</v>
      </c>
      <c r="AP59" s="28" t="s">
        <v>2471</v>
      </c>
      <c r="AS59" s="27" t="s">
        <v>2472</v>
      </c>
      <c r="AV59" s="27" t="s">
        <v>2473</v>
      </c>
      <c r="AW59" s="27" t="s">
        <v>2474</v>
      </c>
    </row>
    <row r="60" spans="3:49" x14ac:dyDescent="0.15">
      <c r="C60" s="28" t="s">
        <v>2475</v>
      </c>
      <c r="D60" s="27" t="s">
        <v>2476</v>
      </c>
      <c r="E60" s="27" t="s">
        <v>2477</v>
      </c>
      <c r="F60" s="27" t="s">
        <v>2478</v>
      </c>
      <c r="H60" s="27" t="s">
        <v>2479</v>
      </c>
      <c r="I60" s="28" t="s">
        <v>2480</v>
      </c>
      <c r="J60" s="27" t="s">
        <v>2481</v>
      </c>
      <c r="L60" s="27" t="s">
        <v>2482</v>
      </c>
      <c r="M60" s="28" t="s">
        <v>2483</v>
      </c>
      <c r="N60" s="27" t="s">
        <v>2484</v>
      </c>
      <c r="O60" s="28" t="s">
        <v>2485</v>
      </c>
      <c r="U60" s="27" t="s">
        <v>2486</v>
      </c>
      <c r="V60" s="28" t="s">
        <v>2487</v>
      </c>
      <c r="W60" s="27" t="s">
        <v>2488</v>
      </c>
      <c r="X60" s="27" t="s">
        <v>2489</v>
      </c>
      <c r="Y60" s="27" t="s">
        <v>2490</v>
      </c>
      <c r="Z60" s="27" t="s">
        <v>2491</v>
      </c>
      <c r="AC60" s="27" t="s">
        <v>2492</v>
      </c>
      <c r="AD60" s="27" t="s">
        <v>2493</v>
      </c>
      <c r="AE60" s="27" t="s">
        <v>2494</v>
      </c>
      <c r="AF60" s="27" t="s">
        <v>2495</v>
      </c>
      <c r="AI60" s="27" t="s">
        <v>2496</v>
      </c>
      <c r="AO60" s="27" t="s">
        <v>2497</v>
      </c>
      <c r="AP60" s="28" t="s">
        <v>2498</v>
      </c>
      <c r="AS60" s="27" t="s">
        <v>2499</v>
      </c>
      <c r="AV60" s="27" t="s">
        <v>2500</v>
      </c>
      <c r="AW60" s="27" t="s">
        <v>2501</v>
      </c>
    </row>
    <row r="61" spans="3:49" x14ac:dyDescent="0.15">
      <c r="C61" s="28" t="s">
        <v>2502</v>
      </c>
      <c r="D61" s="27" t="s">
        <v>2503</v>
      </c>
      <c r="E61" s="27" t="s">
        <v>2504</v>
      </c>
      <c r="H61" s="27" t="s">
        <v>2505</v>
      </c>
      <c r="I61" s="28" t="s">
        <v>2506</v>
      </c>
      <c r="J61" s="27" t="s">
        <v>2507</v>
      </c>
      <c r="L61" s="27" t="s">
        <v>2508</v>
      </c>
      <c r="M61" s="28" t="s">
        <v>2509</v>
      </c>
      <c r="N61" s="27" t="s">
        <v>2510</v>
      </c>
      <c r="O61" s="28" t="s">
        <v>2511</v>
      </c>
      <c r="U61" s="27" t="s">
        <v>2512</v>
      </c>
      <c r="V61" s="28" t="s">
        <v>2513</v>
      </c>
      <c r="W61" s="27" t="s">
        <v>2514</v>
      </c>
      <c r="X61" s="27" t="s">
        <v>2515</v>
      </c>
      <c r="Y61" s="27" t="s">
        <v>2516</v>
      </c>
      <c r="Z61" s="27" t="s">
        <v>2517</v>
      </c>
      <c r="AC61" s="27" t="s">
        <v>2518</v>
      </c>
      <c r="AD61" s="27" t="s">
        <v>2519</v>
      </c>
      <c r="AE61" s="27" t="s">
        <v>2520</v>
      </c>
      <c r="AF61" s="27" t="s">
        <v>2521</v>
      </c>
      <c r="AI61" s="27" t="s">
        <v>2522</v>
      </c>
      <c r="AO61" s="27" t="s">
        <v>2523</v>
      </c>
      <c r="AP61" s="28" t="s">
        <v>2524</v>
      </c>
      <c r="AS61" s="27" t="s">
        <v>2525</v>
      </c>
      <c r="AV61" s="27" t="s">
        <v>2526</v>
      </c>
      <c r="AW61" s="27" t="s">
        <v>2527</v>
      </c>
    </row>
    <row r="62" spans="3:49" x14ac:dyDescent="0.15">
      <c r="C62" s="28" t="s">
        <v>2528</v>
      </c>
      <c r="D62" s="27" t="s">
        <v>2529</v>
      </c>
      <c r="E62" s="27" t="s">
        <v>2530</v>
      </c>
      <c r="H62" s="27" t="s">
        <v>2531</v>
      </c>
      <c r="I62" s="28" t="s">
        <v>2532</v>
      </c>
      <c r="J62" s="27" t="s">
        <v>2533</v>
      </c>
      <c r="L62" s="27" t="s">
        <v>2534</v>
      </c>
      <c r="M62" s="28" t="s">
        <v>2535</v>
      </c>
      <c r="N62" s="27" t="s">
        <v>2536</v>
      </c>
      <c r="O62" s="28" t="s">
        <v>2537</v>
      </c>
      <c r="U62" s="27" t="s">
        <v>2538</v>
      </c>
      <c r="V62" s="28" t="s">
        <v>2539</v>
      </c>
      <c r="W62" s="27" t="s">
        <v>2540</v>
      </c>
      <c r="X62" s="27" t="s">
        <v>2541</v>
      </c>
      <c r="Y62" s="27" t="s">
        <v>2542</v>
      </c>
      <c r="Z62" s="27" t="s">
        <v>2543</v>
      </c>
      <c r="AC62" s="27" t="s">
        <v>2544</v>
      </c>
      <c r="AD62" s="27" t="s">
        <v>2545</v>
      </c>
      <c r="AE62" s="27" t="s">
        <v>2546</v>
      </c>
      <c r="AF62" s="27" t="s">
        <v>2547</v>
      </c>
      <c r="AI62" s="27" t="s">
        <v>2548</v>
      </c>
      <c r="AO62" s="27" t="s">
        <v>2549</v>
      </c>
      <c r="AP62" s="28" t="s">
        <v>2550</v>
      </c>
      <c r="AS62" s="27" t="s">
        <v>2551</v>
      </c>
      <c r="AV62" s="27" t="s">
        <v>2552</v>
      </c>
      <c r="AW62" s="27" t="s">
        <v>2553</v>
      </c>
    </row>
    <row r="63" spans="3:49" x14ac:dyDescent="0.15">
      <c r="C63" s="28" t="s">
        <v>2554</v>
      </c>
      <c r="D63" s="27" t="s">
        <v>2555</v>
      </c>
      <c r="E63" s="27" t="s">
        <v>2556</v>
      </c>
      <c r="H63" s="27" t="s">
        <v>2557</v>
      </c>
      <c r="I63" s="27" t="s">
        <v>2558</v>
      </c>
      <c r="J63" s="27" t="s">
        <v>2559</v>
      </c>
      <c r="L63" s="27" t="s">
        <v>2560</v>
      </c>
      <c r="M63" s="28" t="s">
        <v>2561</v>
      </c>
      <c r="N63" s="27" t="s">
        <v>2562</v>
      </c>
      <c r="O63" s="28" t="s">
        <v>2563</v>
      </c>
      <c r="U63" s="27" t="s">
        <v>2564</v>
      </c>
      <c r="V63" s="28" t="s">
        <v>2565</v>
      </c>
      <c r="W63" s="27" t="s">
        <v>2566</v>
      </c>
      <c r="X63" s="27" t="s">
        <v>2567</v>
      </c>
      <c r="Y63" s="27" t="s">
        <v>2568</v>
      </c>
      <c r="Z63" s="27" t="s">
        <v>2569</v>
      </c>
      <c r="AC63" s="27" t="s">
        <v>2570</v>
      </c>
      <c r="AD63" s="27" t="s">
        <v>2571</v>
      </c>
      <c r="AE63" s="27" t="s">
        <v>2572</v>
      </c>
      <c r="AF63" s="27" t="s">
        <v>2573</v>
      </c>
      <c r="AI63" s="27" t="s">
        <v>2574</v>
      </c>
      <c r="AO63" s="27" t="s">
        <v>2575</v>
      </c>
      <c r="AP63" s="28" t="s">
        <v>2576</v>
      </c>
      <c r="AS63" s="27" t="s">
        <v>2577</v>
      </c>
      <c r="AV63" s="27" t="s">
        <v>2578</v>
      </c>
      <c r="AW63" s="27" t="s">
        <v>2579</v>
      </c>
    </row>
    <row r="64" spans="3:49" x14ac:dyDescent="0.15">
      <c r="C64" s="28" t="s">
        <v>2580</v>
      </c>
      <c r="D64" s="27" t="s">
        <v>2581</v>
      </c>
      <c r="E64" s="27" t="s">
        <v>2582</v>
      </c>
      <c r="I64" s="27" t="s">
        <v>2583</v>
      </c>
      <c r="J64" s="27" t="s">
        <v>2584</v>
      </c>
      <c r="L64" s="27" t="s">
        <v>2585</v>
      </c>
      <c r="M64" s="28" t="s">
        <v>2586</v>
      </c>
      <c r="N64" s="27" t="s">
        <v>2587</v>
      </c>
      <c r="O64" s="28" t="s">
        <v>2588</v>
      </c>
      <c r="U64" s="27" t="s">
        <v>2589</v>
      </c>
      <c r="V64" s="28" t="s">
        <v>2590</v>
      </c>
      <c r="W64" s="27" t="s">
        <v>2591</v>
      </c>
      <c r="X64" s="27" t="s">
        <v>2592</v>
      </c>
      <c r="Y64" s="27" t="s">
        <v>2593</v>
      </c>
      <c r="AC64" s="27" t="s">
        <v>2594</v>
      </c>
      <c r="AD64" s="27" t="s">
        <v>2595</v>
      </c>
      <c r="AE64" s="27" t="s">
        <v>2596</v>
      </c>
      <c r="AF64" s="27" t="s">
        <v>2597</v>
      </c>
      <c r="AI64" s="27" t="s">
        <v>2598</v>
      </c>
      <c r="AO64" s="27" t="s">
        <v>2599</v>
      </c>
      <c r="AP64" s="27" t="s">
        <v>2600</v>
      </c>
      <c r="AS64" s="27" t="s">
        <v>2601</v>
      </c>
      <c r="AV64" s="27" t="s">
        <v>2602</v>
      </c>
      <c r="AW64" s="27" t="s">
        <v>2603</v>
      </c>
    </row>
    <row r="65" spans="3:49" x14ac:dyDescent="0.15">
      <c r="C65" s="28" t="s">
        <v>2604</v>
      </c>
      <c r="D65" s="27" t="s">
        <v>2605</v>
      </c>
      <c r="E65" s="27" t="s">
        <v>2606</v>
      </c>
      <c r="I65" s="27" t="s">
        <v>2607</v>
      </c>
      <c r="J65" s="27" t="s">
        <v>2608</v>
      </c>
      <c r="L65" s="27" t="s">
        <v>2609</v>
      </c>
      <c r="M65" s="28" t="s">
        <v>2610</v>
      </c>
      <c r="N65" s="27" t="s">
        <v>2611</v>
      </c>
      <c r="O65" s="28" t="s">
        <v>2612</v>
      </c>
      <c r="U65" s="27" t="s">
        <v>2613</v>
      </c>
      <c r="V65" s="28" t="s">
        <v>2614</v>
      </c>
      <c r="W65" s="27" t="s">
        <v>2615</v>
      </c>
      <c r="X65" s="27" t="s">
        <v>2616</v>
      </c>
      <c r="Y65" s="27" t="s">
        <v>2617</v>
      </c>
      <c r="AC65" s="27" t="s">
        <v>2618</v>
      </c>
      <c r="AD65" s="27" t="s">
        <v>2619</v>
      </c>
      <c r="AE65" s="27" t="s">
        <v>2620</v>
      </c>
      <c r="AF65" s="27" t="s">
        <v>2621</v>
      </c>
      <c r="AI65" s="27" t="s">
        <v>2622</v>
      </c>
      <c r="AO65" s="27" t="s">
        <v>2623</v>
      </c>
      <c r="AP65" s="27" t="s">
        <v>2624</v>
      </c>
      <c r="AS65" s="27" t="s">
        <v>2625</v>
      </c>
      <c r="AV65" s="27" t="s">
        <v>2626</v>
      </c>
      <c r="AW65" s="27" t="s">
        <v>2627</v>
      </c>
    </row>
    <row r="66" spans="3:49" x14ac:dyDescent="0.15">
      <c r="C66" s="28" t="s">
        <v>2628</v>
      </c>
      <c r="D66" s="27" t="s">
        <v>2629</v>
      </c>
      <c r="E66" s="27" t="s">
        <v>2630</v>
      </c>
      <c r="I66" s="27" t="s">
        <v>2631</v>
      </c>
      <c r="J66" s="27" t="s">
        <v>2632</v>
      </c>
      <c r="L66" s="27" t="s">
        <v>2633</v>
      </c>
      <c r="M66" s="28" t="s">
        <v>2634</v>
      </c>
      <c r="N66" s="27" t="s">
        <v>2635</v>
      </c>
      <c r="O66" s="27" t="s">
        <v>2636</v>
      </c>
      <c r="U66" s="27" t="s">
        <v>2637</v>
      </c>
      <c r="V66" s="28" t="s">
        <v>2638</v>
      </c>
      <c r="W66" s="27" t="s">
        <v>2639</v>
      </c>
      <c r="X66" s="27" t="s">
        <v>2640</v>
      </c>
      <c r="Y66" s="27" t="s">
        <v>2641</v>
      </c>
      <c r="AC66" s="27" t="s">
        <v>2642</v>
      </c>
      <c r="AD66" s="27" t="s">
        <v>2643</v>
      </c>
      <c r="AE66" s="27" t="s">
        <v>2644</v>
      </c>
      <c r="AF66" s="27" t="s">
        <v>2645</v>
      </c>
      <c r="AI66" s="27" t="s">
        <v>2646</v>
      </c>
      <c r="AO66" s="27" t="s">
        <v>2647</v>
      </c>
      <c r="AP66" s="27" t="s">
        <v>2648</v>
      </c>
      <c r="AS66" s="27" t="s">
        <v>2649</v>
      </c>
      <c r="AV66" s="27" t="s">
        <v>2650</v>
      </c>
      <c r="AW66" s="27" t="s">
        <v>2651</v>
      </c>
    </row>
    <row r="67" spans="3:49" x14ac:dyDescent="0.15">
      <c r="C67" s="28" t="s">
        <v>2652</v>
      </c>
      <c r="D67" s="27" t="s">
        <v>2653</v>
      </c>
      <c r="E67" s="27" t="s">
        <v>2654</v>
      </c>
      <c r="I67" s="27" t="s">
        <v>2655</v>
      </c>
      <c r="J67" s="27" t="s">
        <v>2656</v>
      </c>
      <c r="L67" s="27" t="s">
        <v>2657</v>
      </c>
      <c r="M67" s="27" t="s">
        <v>2658</v>
      </c>
      <c r="N67" s="27" t="s">
        <v>2659</v>
      </c>
      <c r="O67" s="27" t="s">
        <v>2660</v>
      </c>
      <c r="U67" s="27" t="s">
        <v>2661</v>
      </c>
      <c r="V67" s="28" t="s">
        <v>2662</v>
      </c>
      <c r="W67" s="27" t="s">
        <v>2663</v>
      </c>
      <c r="X67" s="27" t="s">
        <v>2664</v>
      </c>
      <c r="Y67" s="27" t="s">
        <v>2665</v>
      </c>
      <c r="AC67" s="27" t="s">
        <v>2666</v>
      </c>
      <c r="AD67" s="27" t="s">
        <v>2667</v>
      </c>
      <c r="AE67" s="27" t="s">
        <v>2668</v>
      </c>
      <c r="AF67" s="27" t="s">
        <v>2669</v>
      </c>
      <c r="AI67" s="27" t="s">
        <v>2670</v>
      </c>
      <c r="AO67" s="27" t="s">
        <v>2671</v>
      </c>
      <c r="AP67" s="27" t="s">
        <v>2672</v>
      </c>
      <c r="AS67" s="27" t="s">
        <v>2673</v>
      </c>
      <c r="AV67" s="27" t="s">
        <v>2674</v>
      </c>
      <c r="AW67" s="27" t="s">
        <v>2675</v>
      </c>
    </row>
    <row r="68" spans="3:49" x14ac:dyDescent="0.15">
      <c r="C68" s="28" t="s">
        <v>2676</v>
      </c>
      <c r="D68" s="27" t="s">
        <v>2677</v>
      </c>
      <c r="I68" s="27" t="s">
        <v>2678</v>
      </c>
      <c r="J68" s="27" t="s">
        <v>2679</v>
      </c>
      <c r="L68" s="27" t="s">
        <v>2680</v>
      </c>
      <c r="M68" s="27" t="s">
        <v>2681</v>
      </c>
      <c r="N68" s="27" t="s">
        <v>2682</v>
      </c>
      <c r="O68" s="27" t="s">
        <v>2683</v>
      </c>
      <c r="U68" s="27" t="s">
        <v>2684</v>
      </c>
      <c r="V68" s="28" t="s">
        <v>2685</v>
      </c>
      <c r="W68" s="27" t="s">
        <v>2686</v>
      </c>
      <c r="X68" s="27" t="s">
        <v>2687</v>
      </c>
      <c r="Y68" s="27" t="s">
        <v>2688</v>
      </c>
      <c r="AC68" s="27" t="s">
        <v>2689</v>
      </c>
      <c r="AD68" s="27" t="s">
        <v>2690</v>
      </c>
      <c r="AE68" s="27" t="s">
        <v>2691</v>
      </c>
      <c r="AF68" s="27" t="s">
        <v>2692</v>
      </c>
      <c r="AI68" s="27" t="s">
        <v>2693</v>
      </c>
      <c r="AP68" s="27" t="s">
        <v>2694</v>
      </c>
      <c r="AS68" s="27" t="s">
        <v>2695</v>
      </c>
      <c r="AV68" s="27" t="s">
        <v>2696</v>
      </c>
      <c r="AW68" s="27" t="s">
        <v>2697</v>
      </c>
    </row>
    <row r="69" spans="3:49" x14ac:dyDescent="0.15">
      <c r="C69" s="28" t="s">
        <v>2698</v>
      </c>
      <c r="D69" s="27" t="s">
        <v>2699</v>
      </c>
      <c r="I69" s="27" t="s">
        <v>2700</v>
      </c>
      <c r="J69" s="27" t="s">
        <v>2701</v>
      </c>
      <c r="L69" s="27" t="s">
        <v>2702</v>
      </c>
      <c r="M69" s="27" t="s">
        <v>2703</v>
      </c>
      <c r="N69" s="27" t="s">
        <v>2704</v>
      </c>
      <c r="O69" s="27" t="s">
        <v>2705</v>
      </c>
      <c r="U69" s="27" t="s">
        <v>2706</v>
      </c>
      <c r="V69" s="28" t="s">
        <v>2707</v>
      </c>
      <c r="W69" s="27" t="s">
        <v>2708</v>
      </c>
      <c r="X69" s="27" t="s">
        <v>2709</v>
      </c>
      <c r="Y69" s="27" t="s">
        <v>2710</v>
      </c>
      <c r="AC69" s="27" t="s">
        <v>2711</v>
      </c>
      <c r="AD69" s="27" t="s">
        <v>2712</v>
      </c>
      <c r="AE69" s="27" t="s">
        <v>2713</v>
      </c>
      <c r="AF69" s="27" t="s">
        <v>2714</v>
      </c>
      <c r="AI69" s="27" t="s">
        <v>2715</v>
      </c>
      <c r="AP69" s="27" t="s">
        <v>2716</v>
      </c>
      <c r="AS69" s="27" t="s">
        <v>2717</v>
      </c>
      <c r="AV69" s="27" t="s">
        <v>2718</v>
      </c>
      <c r="AW69" s="27" t="s">
        <v>2719</v>
      </c>
    </row>
    <row r="70" spans="3:49" x14ac:dyDescent="0.15">
      <c r="C70" s="28" t="s">
        <v>2720</v>
      </c>
      <c r="D70" s="27" t="s">
        <v>2721</v>
      </c>
      <c r="I70" s="27" t="s">
        <v>2722</v>
      </c>
      <c r="J70" s="27" t="s">
        <v>2723</v>
      </c>
      <c r="M70" s="27" t="s">
        <v>2724</v>
      </c>
      <c r="N70" s="27" t="s">
        <v>2725</v>
      </c>
      <c r="O70" s="27" t="s">
        <v>2726</v>
      </c>
      <c r="U70" s="27" t="s">
        <v>2727</v>
      </c>
      <c r="V70" s="28" t="s">
        <v>2728</v>
      </c>
      <c r="W70" s="27" t="s">
        <v>2729</v>
      </c>
      <c r="X70" s="27" t="s">
        <v>2730</v>
      </c>
      <c r="Y70" s="27" t="s">
        <v>2731</v>
      </c>
      <c r="AC70" s="27" t="s">
        <v>2732</v>
      </c>
      <c r="AD70" s="27" t="s">
        <v>2733</v>
      </c>
      <c r="AE70" s="27" t="s">
        <v>2734</v>
      </c>
      <c r="AF70" s="27" t="s">
        <v>2735</v>
      </c>
      <c r="AI70" s="27" t="s">
        <v>2736</v>
      </c>
      <c r="AP70" s="27" t="s">
        <v>2737</v>
      </c>
      <c r="AS70" s="27" t="s">
        <v>2738</v>
      </c>
      <c r="AV70" s="27" t="s">
        <v>2739</v>
      </c>
      <c r="AW70" s="27" t="s">
        <v>2740</v>
      </c>
    </row>
    <row r="71" spans="3:49" x14ac:dyDescent="0.15">
      <c r="C71" s="28" t="s">
        <v>2741</v>
      </c>
      <c r="D71" s="27" t="s">
        <v>2742</v>
      </c>
      <c r="I71" s="27" t="s">
        <v>2743</v>
      </c>
      <c r="J71" s="27" t="s">
        <v>2744</v>
      </c>
      <c r="M71" s="27" t="s">
        <v>2745</v>
      </c>
      <c r="N71" s="27" t="s">
        <v>2746</v>
      </c>
      <c r="O71" s="27" t="s">
        <v>2747</v>
      </c>
      <c r="U71" s="27" t="s">
        <v>2748</v>
      </c>
      <c r="V71" s="28" t="s">
        <v>2749</v>
      </c>
      <c r="W71" s="27" t="s">
        <v>2750</v>
      </c>
      <c r="X71" s="27" t="s">
        <v>2751</v>
      </c>
      <c r="Y71" s="27" t="s">
        <v>2752</v>
      </c>
      <c r="AC71" s="27" t="s">
        <v>2753</v>
      </c>
      <c r="AD71" s="27" t="s">
        <v>2754</v>
      </c>
      <c r="AE71" s="27" t="s">
        <v>2755</v>
      </c>
      <c r="AF71" s="27" t="s">
        <v>2756</v>
      </c>
      <c r="AI71" s="27" t="s">
        <v>2757</v>
      </c>
      <c r="AP71" s="27" t="s">
        <v>2758</v>
      </c>
      <c r="AS71" s="27" t="s">
        <v>2759</v>
      </c>
      <c r="AV71" s="27" t="s">
        <v>2760</v>
      </c>
      <c r="AW71" s="27" t="s">
        <v>2761</v>
      </c>
    </row>
    <row r="72" spans="3:49" x14ac:dyDescent="0.15">
      <c r="C72" s="28" t="s">
        <v>2762</v>
      </c>
      <c r="I72" s="27" t="s">
        <v>2763</v>
      </c>
      <c r="J72" s="27" t="s">
        <v>2764</v>
      </c>
      <c r="M72" s="27" t="s">
        <v>2765</v>
      </c>
      <c r="N72" s="27" t="s">
        <v>2766</v>
      </c>
      <c r="O72" s="27" t="s">
        <v>2767</v>
      </c>
      <c r="U72" s="27" t="s">
        <v>2768</v>
      </c>
      <c r="V72" s="28" t="s">
        <v>2769</v>
      </c>
      <c r="W72" s="27" t="s">
        <v>2770</v>
      </c>
      <c r="X72" s="27" t="s">
        <v>2771</v>
      </c>
      <c r="Y72" s="27" t="s">
        <v>2772</v>
      </c>
      <c r="AC72" s="27" t="s">
        <v>2773</v>
      </c>
      <c r="AD72" s="27" t="s">
        <v>2774</v>
      </c>
      <c r="AE72" s="27" t="s">
        <v>2775</v>
      </c>
      <c r="AF72" s="27" t="s">
        <v>2776</v>
      </c>
      <c r="AI72" s="27" t="s">
        <v>2777</v>
      </c>
      <c r="AP72" s="27" t="s">
        <v>2778</v>
      </c>
      <c r="AS72" s="27" t="s">
        <v>2779</v>
      </c>
      <c r="AV72" s="27" t="s">
        <v>2780</v>
      </c>
      <c r="AW72" s="27" t="s">
        <v>2781</v>
      </c>
    </row>
    <row r="73" spans="3:49" x14ac:dyDescent="0.15">
      <c r="C73" s="28" t="s">
        <v>2782</v>
      </c>
      <c r="I73" s="27" t="s">
        <v>2783</v>
      </c>
      <c r="J73" s="27" t="s">
        <v>2784</v>
      </c>
      <c r="M73" s="27" t="s">
        <v>2785</v>
      </c>
      <c r="N73" s="27" t="s">
        <v>2786</v>
      </c>
      <c r="O73" s="27" t="s">
        <v>2787</v>
      </c>
      <c r="U73" s="27" t="s">
        <v>2788</v>
      </c>
      <c r="V73" s="28" t="s">
        <v>2789</v>
      </c>
      <c r="W73" s="27" t="s">
        <v>2790</v>
      </c>
      <c r="X73" s="27" t="s">
        <v>2791</v>
      </c>
      <c r="Y73" s="27" t="s">
        <v>2792</v>
      </c>
      <c r="AC73" s="27" t="s">
        <v>2793</v>
      </c>
      <c r="AD73" s="27" t="s">
        <v>2794</v>
      </c>
      <c r="AF73" s="27" t="s">
        <v>2795</v>
      </c>
      <c r="AP73" s="27" t="s">
        <v>2796</v>
      </c>
      <c r="AS73" s="27" t="s">
        <v>2797</v>
      </c>
      <c r="AV73" s="27" t="s">
        <v>2798</v>
      </c>
      <c r="AW73" s="27" t="s">
        <v>2799</v>
      </c>
    </row>
    <row r="74" spans="3:49" x14ac:dyDescent="0.15">
      <c r="C74" s="28" t="s">
        <v>2800</v>
      </c>
      <c r="I74" s="27" t="s">
        <v>2801</v>
      </c>
      <c r="J74" s="27" t="s">
        <v>2802</v>
      </c>
      <c r="M74" s="27" t="s">
        <v>2803</v>
      </c>
      <c r="N74" s="27" t="s">
        <v>2804</v>
      </c>
      <c r="O74" s="27" t="s">
        <v>2805</v>
      </c>
      <c r="U74" s="27" t="s">
        <v>2806</v>
      </c>
      <c r="V74" s="28" t="s">
        <v>2807</v>
      </c>
      <c r="W74" s="27" t="s">
        <v>2808</v>
      </c>
      <c r="X74" s="27" t="s">
        <v>2809</v>
      </c>
      <c r="Y74" s="27" t="s">
        <v>2810</v>
      </c>
      <c r="AC74" s="27" t="s">
        <v>2811</v>
      </c>
      <c r="AD74" s="27" t="s">
        <v>2812</v>
      </c>
      <c r="AF74" s="27" t="s">
        <v>2813</v>
      </c>
      <c r="AP74" s="27" t="s">
        <v>2814</v>
      </c>
      <c r="AS74" s="27" t="s">
        <v>2815</v>
      </c>
      <c r="AV74" s="27" t="s">
        <v>2816</v>
      </c>
      <c r="AW74" s="27" t="s">
        <v>2817</v>
      </c>
    </row>
    <row r="75" spans="3:49" x14ac:dyDescent="0.15">
      <c r="C75" s="28" t="s">
        <v>2818</v>
      </c>
      <c r="I75" s="27" t="s">
        <v>2819</v>
      </c>
      <c r="J75" s="27" t="s">
        <v>2820</v>
      </c>
      <c r="M75" s="27" t="s">
        <v>2821</v>
      </c>
      <c r="N75" s="27" t="s">
        <v>2822</v>
      </c>
      <c r="O75" s="27" t="s">
        <v>2823</v>
      </c>
      <c r="U75" s="27" t="s">
        <v>2824</v>
      </c>
      <c r="V75" s="28" t="s">
        <v>2825</v>
      </c>
      <c r="W75" s="27" t="s">
        <v>2826</v>
      </c>
      <c r="X75" s="27" t="s">
        <v>2827</v>
      </c>
      <c r="Y75" s="27" t="s">
        <v>2828</v>
      </c>
      <c r="AC75" s="27" t="s">
        <v>2829</v>
      </c>
      <c r="AD75" s="27" t="s">
        <v>2830</v>
      </c>
      <c r="AF75" s="27" t="s">
        <v>2831</v>
      </c>
      <c r="AP75" s="27" t="s">
        <v>2832</v>
      </c>
      <c r="AS75" s="27" t="s">
        <v>2833</v>
      </c>
      <c r="AV75" s="27" t="s">
        <v>2834</v>
      </c>
      <c r="AW75" s="27" t="s">
        <v>2835</v>
      </c>
    </row>
    <row r="76" spans="3:49" x14ac:dyDescent="0.15">
      <c r="C76" s="28" t="s">
        <v>2836</v>
      </c>
      <c r="I76" s="27" t="s">
        <v>2837</v>
      </c>
      <c r="J76" s="27" t="s">
        <v>2838</v>
      </c>
      <c r="M76" s="27" t="s">
        <v>2839</v>
      </c>
      <c r="N76" s="27" t="s">
        <v>2840</v>
      </c>
      <c r="O76" s="27" t="s">
        <v>2841</v>
      </c>
      <c r="U76" s="27" t="s">
        <v>2842</v>
      </c>
      <c r="V76" s="28" t="s">
        <v>2843</v>
      </c>
      <c r="W76" s="27" t="s">
        <v>2844</v>
      </c>
      <c r="X76" s="27" t="s">
        <v>2845</v>
      </c>
      <c r="Y76" s="27" t="s">
        <v>2846</v>
      </c>
      <c r="AC76" s="27" t="s">
        <v>2847</v>
      </c>
      <c r="AD76" s="27" t="s">
        <v>2848</v>
      </c>
      <c r="AF76" s="27" t="s">
        <v>2849</v>
      </c>
      <c r="AP76" s="27" t="s">
        <v>2850</v>
      </c>
      <c r="AS76" s="27" t="s">
        <v>2851</v>
      </c>
      <c r="AV76" s="27" t="s">
        <v>2852</v>
      </c>
      <c r="AW76" s="27" t="s">
        <v>2853</v>
      </c>
    </row>
    <row r="77" spans="3:49" x14ac:dyDescent="0.15">
      <c r="C77" s="28" t="s">
        <v>2854</v>
      </c>
      <c r="I77" s="27" t="s">
        <v>2855</v>
      </c>
      <c r="J77" s="27" t="s">
        <v>2856</v>
      </c>
      <c r="M77" s="27" t="s">
        <v>2857</v>
      </c>
      <c r="N77" s="27" t="s">
        <v>2858</v>
      </c>
      <c r="O77" s="27" t="s">
        <v>2859</v>
      </c>
      <c r="U77" s="27" t="s">
        <v>2860</v>
      </c>
      <c r="V77" s="28" t="s">
        <v>2861</v>
      </c>
      <c r="W77" s="27" t="s">
        <v>2862</v>
      </c>
      <c r="X77" s="27" t="s">
        <v>2863</v>
      </c>
      <c r="Y77" s="27" t="s">
        <v>2864</v>
      </c>
      <c r="AC77" s="27" t="s">
        <v>2865</v>
      </c>
      <c r="AD77" s="27" t="s">
        <v>2866</v>
      </c>
      <c r="AF77" s="27" t="s">
        <v>2867</v>
      </c>
      <c r="AP77" s="27" t="s">
        <v>2868</v>
      </c>
      <c r="AS77" s="27" t="s">
        <v>2869</v>
      </c>
      <c r="AV77" s="27" t="s">
        <v>2870</v>
      </c>
    </row>
    <row r="78" spans="3:49" x14ac:dyDescent="0.15">
      <c r="C78" s="28" t="s">
        <v>2871</v>
      </c>
      <c r="I78" s="27" t="s">
        <v>2872</v>
      </c>
      <c r="J78" s="27" t="s">
        <v>2873</v>
      </c>
      <c r="M78" s="27" t="s">
        <v>2874</v>
      </c>
      <c r="N78" s="27" t="s">
        <v>2875</v>
      </c>
      <c r="O78" s="27" t="s">
        <v>2876</v>
      </c>
      <c r="U78" s="27" t="s">
        <v>2877</v>
      </c>
      <c r="V78" s="28" t="s">
        <v>2878</v>
      </c>
      <c r="W78" s="27" t="s">
        <v>2879</v>
      </c>
      <c r="X78" s="27" t="s">
        <v>2880</v>
      </c>
      <c r="Y78" s="27" t="s">
        <v>2881</v>
      </c>
      <c r="AD78" s="27" t="s">
        <v>2882</v>
      </c>
      <c r="AF78" s="27" t="s">
        <v>2883</v>
      </c>
      <c r="AP78" s="27" t="s">
        <v>2884</v>
      </c>
      <c r="AV78" s="27" t="s">
        <v>2885</v>
      </c>
    </row>
    <row r="79" spans="3:49" x14ac:dyDescent="0.15">
      <c r="C79" s="28" t="s">
        <v>2886</v>
      </c>
      <c r="I79" s="27" t="s">
        <v>2887</v>
      </c>
      <c r="J79" s="27" t="s">
        <v>2888</v>
      </c>
      <c r="M79" s="27" t="s">
        <v>2889</v>
      </c>
      <c r="N79" s="27" t="s">
        <v>2890</v>
      </c>
      <c r="O79" s="27" t="s">
        <v>2891</v>
      </c>
      <c r="U79" s="27" t="s">
        <v>2892</v>
      </c>
      <c r="V79" s="28" t="s">
        <v>2893</v>
      </c>
      <c r="W79" s="27" t="s">
        <v>2894</v>
      </c>
      <c r="X79" s="27" t="s">
        <v>2895</v>
      </c>
      <c r="Y79" s="27" t="s">
        <v>2896</v>
      </c>
      <c r="AD79" s="27" t="s">
        <v>2897</v>
      </c>
      <c r="AP79" s="27" t="s">
        <v>2898</v>
      </c>
      <c r="AV79" s="27" t="s">
        <v>2899</v>
      </c>
    </row>
    <row r="80" spans="3:49" x14ac:dyDescent="0.15">
      <c r="C80" s="28" t="s">
        <v>2900</v>
      </c>
      <c r="I80" s="27" t="s">
        <v>2901</v>
      </c>
      <c r="J80" s="27" t="s">
        <v>2902</v>
      </c>
      <c r="M80" s="27" t="s">
        <v>2903</v>
      </c>
      <c r="N80" s="27" t="s">
        <v>2904</v>
      </c>
      <c r="O80" s="27" t="s">
        <v>2905</v>
      </c>
      <c r="U80" s="27" t="s">
        <v>2906</v>
      </c>
      <c r="V80" s="28" t="s">
        <v>2907</v>
      </c>
      <c r="W80" s="27" t="s">
        <v>2908</v>
      </c>
      <c r="X80" s="27" t="s">
        <v>2909</v>
      </c>
      <c r="Y80" s="27" t="s">
        <v>2910</v>
      </c>
      <c r="AD80" s="27" t="s">
        <v>2911</v>
      </c>
      <c r="AP80" s="27" t="s">
        <v>2912</v>
      </c>
      <c r="AV80" s="27" t="s">
        <v>2913</v>
      </c>
    </row>
    <row r="81" spans="3:48" x14ac:dyDescent="0.15">
      <c r="C81" s="28" t="s">
        <v>2914</v>
      </c>
      <c r="I81" s="27" t="s">
        <v>2915</v>
      </c>
      <c r="J81" s="27" t="s">
        <v>2916</v>
      </c>
      <c r="M81" s="27" t="s">
        <v>2917</v>
      </c>
      <c r="N81" s="27" t="s">
        <v>2918</v>
      </c>
      <c r="O81" s="27" t="s">
        <v>2919</v>
      </c>
      <c r="U81" s="27" t="s">
        <v>2920</v>
      </c>
      <c r="V81" s="27" t="s">
        <v>2921</v>
      </c>
      <c r="W81" s="27" t="s">
        <v>2922</v>
      </c>
      <c r="X81" s="27" t="s">
        <v>2923</v>
      </c>
      <c r="Y81" s="27" t="s">
        <v>2924</v>
      </c>
      <c r="AD81" s="27" t="s">
        <v>2925</v>
      </c>
      <c r="AP81" s="27" t="s">
        <v>2926</v>
      </c>
      <c r="AV81" s="27" t="s">
        <v>2927</v>
      </c>
    </row>
    <row r="82" spans="3:48" x14ac:dyDescent="0.15">
      <c r="C82" s="28" t="s">
        <v>2928</v>
      </c>
      <c r="I82" s="27" t="s">
        <v>2929</v>
      </c>
      <c r="J82" s="27" t="s">
        <v>2930</v>
      </c>
      <c r="M82" s="27" t="s">
        <v>2931</v>
      </c>
      <c r="N82" s="27" t="s">
        <v>2932</v>
      </c>
      <c r="O82" s="27" t="s">
        <v>2933</v>
      </c>
      <c r="U82" s="27" t="s">
        <v>2934</v>
      </c>
      <c r="V82" s="27" t="s">
        <v>2935</v>
      </c>
      <c r="W82" s="27" t="s">
        <v>2936</v>
      </c>
      <c r="X82" s="27" t="s">
        <v>2937</v>
      </c>
      <c r="Y82" s="27" t="s">
        <v>2938</v>
      </c>
      <c r="AD82" s="27" t="s">
        <v>2939</v>
      </c>
      <c r="AP82" s="27" t="s">
        <v>2940</v>
      </c>
      <c r="AV82" s="27" t="s">
        <v>2941</v>
      </c>
    </row>
    <row r="83" spans="3:48" x14ac:dyDescent="0.15">
      <c r="C83" s="28" t="s">
        <v>2942</v>
      </c>
      <c r="I83" s="27" t="s">
        <v>2943</v>
      </c>
      <c r="J83" s="27" t="s">
        <v>2944</v>
      </c>
      <c r="M83" s="27" t="s">
        <v>2945</v>
      </c>
      <c r="N83" s="27" t="s">
        <v>2946</v>
      </c>
      <c r="O83" s="27" t="s">
        <v>2947</v>
      </c>
      <c r="U83" s="27" t="s">
        <v>2948</v>
      </c>
      <c r="V83" s="27" t="s">
        <v>2949</v>
      </c>
      <c r="W83" s="27" t="s">
        <v>2950</v>
      </c>
      <c r="X83" s="27" t="s">
        <v>2951</v>
      </c>
      <c r="Y83" s="27" t="s">
        <v>2952</v>
      </c>
      <c r="AD83" s="27" t="s">
        <v>2953</v>
      </c>
      <c r="AP83" s="27" t="s">
        <v>2954</v>
      </c>
      <c r="AV83" s="27" t="s">
        <v>2955</v>
      </c>
    </row>
    <row r="84" spans="3:48" x14ac:dyDescent="0.15">
      <c r="C84" s="28" t="s">
        <v>2956</v>
      </c>
      <c r="I84" s="27" t="s">
        <v>2957</v>
      </c>
      <c r="M84" s="27" t="s">
        <v>2958</v>
      </c>
      <c r="N84" s="27" t="s">
        <v>2959</v>
      </c>
      <c r="O84" s="27" t="s">
        <v>2960</v>
      </c>
      <c r="U84" s="27" t="s">
        <v>2961</v>
      </c>
      <c r="V84" s="27" t="s">
        <v>2962</v>
      </c>
      <c r="W84" s="27" t="s">
        <v>2963</v>
      </c>
      <c r="X84" s="27" t="s">
        <v>2964</v>
      </c>
      <c r="Y84" s="27" t="s">
        <v>2965</v>
      </c>
      <c r="AD84" s="27" t="s">
        <v>2966</v>
      </c>
      <c r="AP84" s="27" t="s">
        <v>2967</v>
      </c>
    </row>
    <row r="85" spans="3:48" x14ac:dyDescent="0.15">
      <c r="C85" s="28" t="s">
        <v>2968</v>
      </c>
      <c r="I85" s="27" t="s">
        <v>2969</v>
      </c>
      <c r="M85" s="27" t="s">
        <v>2970</v>
      </c>
      <c r="N85" s="27" t="s">
        <v>2971</v>
      </c>
      <c r="O85" s="27" t="s">
        <v>2972</v>
      </c>
      <c r="U85" s="27" t="s">
        <v>2973</v>
      </c>
      <c r="V85" s="27" t="s">
        <v>2974</v>
      </c>
      <c r="W85" s="27" t="s">
        <v>2975</v>
      </c>
      <c r="X85" s="27" t="s">
        <v>2976</v>
      </c>
      <c r="Y85" s="27" t="s">
        <v>2977</v>
      </c>
      <c r="AD85" s="27" t="s">
        <v>2978</v>
      </c>
      <c r="AP85" s="27" t="s">
        <v>2979</v>
      </c>
    </row>
    <row r="86" spans="3:48" x14ac:dyDescent="0.15">
      <c r="C86" s="28" t="s">
        <v>2980</v>
      </c>
      <c r="I86" s="27" t="s">
        <v>2981</v>
      </c>
      <c r="M86" s="27" t="s">
        <v>2982</v>
      </c>
      <c r="N86" s="27" t="s">
        <v>2983</v>
      </c>
      <c r="O86" s="27" t="s">
        <v>2984</v>
      </c>
      <c r="U86" s="27" t="s">
        <v>2985</v>
      </c>
      <c r="V86" s="27" t="s">
        <v>2986</v>
      </c>
      <c r="W86" s="27" t="s">
        <v>2987</v>
      </c>
      <c r="X86" s="27" t="s">
        <v>2988</v>
      </c>
      <c r="Y86" s="27" t="s">
        <v>2989</v>
      </c>
      <c r="AD86" s="27" t="s">
        <v>2990</v>
      </c>
      <c r="AP86" s="27" t="s">
        <v>2991</v>
      </c>
    </row>
    <row r="87" spans="3:48" x14ac:dyDescent="0.15">
      <c r="C87" s="28" t="s">
        <v>2992</v>
      </c>
      <c r="I87" s="27" t="s">
        <v>2993</v>
      </c>
      <c r="M87" s="27" t="s">
        <v>2994</v>
      </c>
      <c r="N87" s="27" t="s">
        <v>2995</v>
      </c>
      <c r="O87" s="27" t="s">
        <v>2996</v>
      </c>
      <c r="U87" s="27" t="s">
        <v>2997</v>
      </c>
      <c r="V87" s="27" t="s">
        <v>2998</v>
      </c>
      <c r="W87" s="27" t="s">
        <v>2999</v>
      </c>
      <c r="X87" s="27" t="s">
        <v>3000</v>
      </c>
      <c r="Y87" s="27" t="s">
        <v>3001</v>
      </c>
      <c r="AD87" s="27" t="s">
        <v>3002</v>
      </c>
      <c r="AP87" s="27" t="s">
        <v>3003</v>
      </c>
    </row>
    <row r="88" spans="3:48" x14ac:dyDescent="0.15">
      <c r="C88" s="28" t="s">
        <v>3004</v>
      </c>
      <c r="I88" s="27" t="s">
        <v>3005</v>
      </c>
      <c r="M88" s="27" t="s">
        <v>3006</v>
      </c>
      <c r="N88" s="27" t="s">
        <v>3007</v>
      </c>
      <c r="O88" s="27" t="s">
        <v>3008</v>
      </c>
      <c r="U88" s="27" t="s">
        <v>3009</v>
      </c>
      <c r="V88" s="27" t="s">
        <v>3010</v>
      </c>
      <c r="X88" s="27" t="s">
        <v>3011</v>
      </c>
      <c r="Y88" s="27" t="s">
        <v>3012</v>
      </c>
      <c r="AP88" s="27" t="s">
        <v>3013</v>
      </c>
    </row>
    <row r="89" spans="3:48" x14ac:dyDescent="0.15">
      <c r="C89" s="28" t="s">
        <v>3014</v>
      </c>
      <c r="I89" s="27" t="s">
        <v>3015</v>
      </c>
      <c r="M89" s="27" t="s">
        <v>3016</v>
      </c>
      <c r="N89" s="27" t="s">
        <v>3017</v>
      </c>
      <c r="O89" s="27" t="s">
        <v>3018</v>
      </c>
      <c r="U89" s="27" t="s">
        <v>3019</v>
      </c>
      <c r="V89" s="27" t="s">
        <v>3020</v>
      </c>
      <c r="Y89" s="27" t="s">
        <v>3021</v>
      </c>
      <c r="AP89" s="27" t="s">
        <v>3022</v>
      </c>
    </row>
    <row r="90" spans="3:48" x14ac:dyDescent="0.15">
      <c r="C90" s="28" t="s">
        <v>3023</v>
      </c>
      <c r="I90" s="27" t="s">
        <v>3024</v>
      </c>
      <c r="M90" s="27" t="s">
        <v>3025</v>
      </c>
      <c r="N90" s="27" t="s">
        <v>3026</v>
      </c>
      <c r="O90" s="27" t="s">
        <v>3027</v>
      </c>
      <c r="U90" s="27" t="s">
        <v>3028</v>
      </c>
      <c r="V90" s="27" t="s">
        <v>3029</v>
      </c>
      <c r="Y90" s="27" t="s">
        <v>3030</v>
      </c>
      <c r="AP90" s="27" t="s">
        <v>3031</v>
      </c>
    </row>
    <row r="91" spans="3:48" x14ac:dyDescent="0.15">
      <c r="C91" s="28" t="s">
        <v>3032</v>
      </c>
      <c r="I91" s="27" t="s">
        <v>3033</v>
      </c>
      <c r="M91" s="27" t="s">
        <v>3034</v>
      </c>
      <c r="N91" s="27" t="s">
        <v>3035</v>
      </c>
      <c r="O91" s="27" t="s">
        <v>3036</v>
      </c>
      <c r="U91" s="27" t="s">
        <v>3037</v>
      </c>
      <c r="V91" s="27" t="s">
        <v>3038</v>
      </c>
      <c r="Y91" s="27" t="s">
        <v>3039</v>
      </c>
      <c r="AP91" s="27" t="s">
        <v>3040</v>
      </c>
    </row>
    <row r="92" spans="3:48" x14ac:dyDescent="0.15">
      <c r="C92" s="28" t="s">
        <v>3041</v>
      </c>
      <c r="I92" s="27" t="s">
        <v>3042</v>
      </c>
      <c r="M92" s="27" t="s">
        <v>3043</v>
      </c>
      <c r="N92" s="27" t="s">
        <v>3044</v>
      </c>
      <c r="O92" s="27" t="s">
        <v>3045</v>
      </c>
      <c r="U92" s="27" t="s">
        <v>3046</v>
      </c>
      <c r="V92" s="27" t="s">
        <v>3047</v>
      </c>
      <c r="Y92" s="27" t="s">
        <v>3048</v>
      </c>
      <c r="AP92" s="27" t="s">
        <v>3049</v>
      </c>
    </row>
    <row r="93" spans="3:48" x14ac:dyDescent="0.15">
      <c r="C93" s="28" t="s">
        <v>3050</v>
      </c>
      <c r="I93" s="27" t="s">
        <v>3051</v>
      </c>
      <c r="M93" s="27" t="s">
        <v>3052</v>
      </c>
      <c r="N93" s="27" t="s">
        <v>3053</v>
      </c>
      <c r="O93" s="27" t="s">
        <v>3054</v>
      </c>
      <c r="U93" s="27" t="s">
        <v>3055</v>
      </c>
      <c r="V93" s="27" t="s">
        <v>3056</v>
      </c>
      <c r="Y93" s="27" t="s">
        <v>3057</v>
      </c>
      <c r="AP93" s="27" t="s">
        <v>3058</v>
      </c>
    </row>
    <row r="94" spans="3:48" x14ac:dyDescent="0.15">
      <c r="C94" s="28" t="s">
        <v>3059</v>
      </c>
      <c r="M94" s="27" t="s">
        <v>3060</v>
      </c>
      <c r="N94" s="27" t="s">
        <v>3061</v>
      </c>
      <c r="O94" s="27" t="s">
        <v>3062</v>
      </c>
      <c r="U94" s="27" t="s">
        <v>3063</v>
      </c>
      <c r="V94" s="27" t="s">
        <v>3064</v>
      </c>
      <c r="Y94" s="27" t="s">
        <v>3065</v>
      </c>
      <c r="AP94" s="27" t="s">
        <v>3066</v>
      </c>
    </row>
    <row r="95" spans="3:48" x14ac:dyDescent="0.15">
      <c r="C95" s="28" t="s">
        <v>3067</v>
      </c>
      <c r="M95" s="27" t="s">
        <v>3068</v>
      </c>
      <c r="N95" s="27" t="s">
        <v>3069</v>
      </c>
      <c r="O95" s="27" t="s">
        <v>3070</v>
      </c>
      <c r="U95" s="27" t="s">
        <v>3071</v>
      </c>
      <c r="V95" s="27" t="s">
        <v>3072</v>
      </c>
      <c r="Y95" s="27" t="s">
        <v>3073</v>
      </c>
      <c r="AP95" s="27" t="s">
        <v>3074</v>
      </c>
    </row>
    <row r="96" spans="3:48" x14ac:dyDescent="0.15">
      <c r="C96" s="28" t="s">
        <v>3075</v>
      </c>
      <c r="M96" s="27" t="s">
        <v>3076</v>
      </c>
      <c r="N96" s="27" t="s">
        <v>3077</v>
      </c>
      <c r="O96" s="27" t="s">
        <v>3078</v>
      </c>
      <c r="U96" s="27" t="s">
        <v>3079</v>
      </c>
      <c r="V96" s="27" t="s">
        <v>3080</v>
      </c>
      <c r="Y96" s="27" t="s">
        <v>3081</v>
      </c>
      <c r="AP96" s="27" t="s">
        <v>3082</v>
      </c>
    </row>
    <row r="97" spans="3:42" x14ac:dyDescent="0.15">
      <c r="C97" s="28" t="s">
        <v>3083</v>
      </c>
      <c r="M97" s="27" t="s">
        <v>3084</v>
      </c>
      <c r="N97" s="27" t="s">
        <v>3085</v>
      </c>
      <c r="O97" s="27" t="s">
        <v>3086</v>
      </c>
      <c r="U97" s="27" t="s">
        <v>3087</v>
      </c>
      <c r="V97" s="27" t="s">
        <v>3088</v>
      </c>
      <c r="Y97" s="27" t="s">
        <v>3089</v>
      </c>
      <c r="AP97" s="27" t="s">
        <v>3090</v>
      </c>
    </row>
    <row r="98" spans="3:42" x14ac:dyDescent="0.15">
      <c r="C98" s="28" t="s">
        <v>3091</v>
      </c>
      <c r="M98" s="27" t="s">
        <v>3092</v>
      </c>
      <c r="N98" s="27" t="s">
        <v>3093</v>
      </c>
      <c r="O98" s="27" t="s">
        <v>3094</v>
      </c>
      <c r="U98" s="27" t="s">
        <v>3095</v>
      </c>
      <c r="V98" s="27" t="s">
        <v>3096</v>
      </c>
      <c r="Y98" s="27" t="s">
        <v>3097</v>
      </c>
      <c r="AP98" s="27" t="s">
        <v>3098</v>
      </c>
    </row>
    <row r="99" spans="3:42" x14ac:dyDescent="0.15">
      <c r="C99" s="28" t="s">
        <v>3099</v>
      </c>
      <c r="M99" s="27" t="s">
        <v>3100</v>
      </c>
      <c r="N99" s="27" t="s">
        <v>3101</v>
      </c>
      <c r="O99" s="27" t="s">
        <v>3102</v>
      </c>
      <c r="V99" s="27" t="s">
        <v>3103</v>
      </c>
      <c r="Y99" s="27" t="s">
        <v>3104</v>
      </c>
      <c r="AP99" s="27" t="s">
        <v>3105</v>
      </c>
    </row>
    <row r="100" spans="3:42" x14ac:dyDescent="0.15">
      <c r="C100" s="28" t="s">
        <v>3106</v>
      </c>
      <c r="M100" s="27" t="s">
        <v>3107</v>
      </c>
      <c r="N100" s="27" t="s">
        <v>3108</v>
      </c>
      <c r="V100" s="27" t="s">
        <v>3109</v>
      </c>
      <c r="Y100" s="27" t="s">
        <v>3110</v>
      </c>
      <c r="AP100" s="27" t="s">
        <v>3111</v>
      </c>
    </row>
    <row r="101" spans="3:42" x14ac:dyDescent="0.15">
      <c r="C101" s="28" t="s">
        <v>3112</v>
      </c>
      <c r="M101" s="27" t="s">
        <v>3113</v>
      </c>
      <c r="N101" s="27" t="s">
        <v>3114</v>
      </c>
      <c r="V101" s="27" t="s">
        <v>3115</v>
      </c>
      <c r="Y101" s="27" t="s">
        <v>3116</v>
      </c>
      <c r="AP101" s="27" t="s">
        <v>3117</v>
      </c>
    </row>
    <row r="102" spans="3:42" x14ac:dyDescent="0.15">
      <c r="C102" s="28" t="s">
        <v>3118</v>
      </c>
      <c r="M102" s="27" t="s">
        <v>3119</v>
      </c>
      <c r="N102" s="27" t="s">
        <v>3120</v>
      </c>
      <c r="V102" s="27" t="s">
        <v>3121</v>
      </c>
      <c r="Y102" s="27" t="s">
        <v>3122</v>
      </c>
      <c r="AP102" s="27" t="s">
        <v>3123</v>
      </c>
    </row>
    <row r="103" spans="3:42" x14ac:dyDescent="0.15">
      <c r="C103" s="28" t="s">
        <v>3124</v>
      </c>
      <c r="M103" s="27" t="s">
        <v>3125</v>
      </c>
      <c r="N103" s="27" t="s">
        <v>3126</v>
      </c>
      <c r="V103" s="27" t="s">
        <v>3127</v>
      </c>
      <c r="Y103" s="27" t="s">
        <v>3128</v>
      </c>
      <c r="AP103" s="27" t="s">
        <v>3129</v>
      </c>
    </row>
    <row r="104" spans="3:42" x14ac:dyDescent="0.15">
      <c r="C104" s="28" t="s">
        <v>3130</v>
      </c>
      <c r="M104" s="27" t="s">
        <v>3131</v>
      </c>
      <c r="N104" s="27" t="s">
        <v>3132</v>
      </c>
      <c r="V104" s="27" t="s">
        <v>3133</v>
      </c>
      <c r="Y104" s="27" t="s">
        <v>3134</v>
      </c>
      <c r="AP104" s="27" t="s">
        <v>3135</v>
      </c>
    </row>
    <row r="105" spans="3:42" x14ac:dyDescent="0.15">
      <c r="C105" s="28" t="s">
        <v>3136</v>
      </c>
      <c r="M105" s="27" t="s">
        <v>3137</v>
      </c>
      <c r="V105" s="27" t="s">
        <v>3138</v>
      </c>
      <c r="Y105" s="27" t="s">
        <v>3139</v>
      </c>
      <c r="AP105" s="27" t="s">
        <v>3140</v>
      </c>
    </row>
    <row r="106" spans="3:42" x14ac:dyDescent="0.15">
      <c r="C106" s="28" t="s">
        <v>3141</v>
      </c>
      <c r="M106" s="27" t="s">
        <v>3142</v>
      </c>
      <c r="V106" s="27" t="s">
        <v>3143</v>
      </c>
      <c r="Y106" s="27" t="s">
        <v>3144</v>
      </c>
      <c r="AP106" s="27" t="s">
        <v>3145</v>
      </c>
    </row>
    <row r="107" spans="3:42" x14ac:dyDescent="0.15">
      <c r="C107" s="28" t="s">
        <v>3146</v>
      </c>
      <c r="M107" s="27" t="s">
        <v>3147</v>
      </c>
      <c r="V107" s="27" t="s">
        <v>3148</v>
      </c>
      <c r="Y107" s="27" t="s">
        <v>3149</v>
      </c>
      <c r="AP107" s="27" t="s">
        <v>3150</v>
      </c>
    </row>
    <row r="108" spans="3:42" x14ac:dyDescent="0.15">
      <c r="C108" s="28" t="s">
        <v>3151</v>
      </c>
      <c r="M108" s="27" t="s">
        <v>3152</v>
      </c>
      <c r="V108" s="27" t="s">
        <v>3153</v>
      </c>
      <c r="AP108" s="27" t="s">
        <v>3154</v>
      </c>
    </row>
    <row r="109" spans="3:42" x14ac:dyDescent="0.15">
      <c r="C109" s="28" t="s">
        <v>3155</v>
      </c>
      <c r="M109" s="27" t="s">
        <v>3156</v>
      </c>
      <c r="V109" s="27" t="s">
        <v>3157</v>
      </c>
      <c r="AP109" s="27" t="s">
        <v>3158</v>
      </c>
    </row>
    <row r="110" spans="3:42" x14ac:dyDescent="0.15">
      <c r="C110" s="28" t="s">
        <v>3159</v>
      </c>
      <c r="M110" s="27" t="s">
        <v>3160</v>
      </c>
      <c r="V110" s="27" t="s">
        <v>3161</v>
      </c>
      <c r="AP110" s="27" t="s">
        <v>3162</v>
      </c>
    </row>
    <row r="111" spans="3:42" x14ac:dyDescent="0.15">
      <c r="C111" s="28" t="s">
        <v>3163</v>
      </c>
      <c r="M111" s="27" t="s">
        <v>3164</v>
      </c>
      <c r="V111" s="27" t="s">
        <v>3165</v>
      </c>
      <c r="AP111" s="27" t="s">
        <v>3166</v>
      </c>
    </row>
    <row r="112" spans="3:42" x14ac:dyDescent="0.15">
      <c r="C112" s="28" t="s">
        <v>3167</v>
      </c>
      <c r="M112" s="27" t="s">
        <v>3168</v>
      </c>
      <c r="V112" s="27" t="s">
        <v>3169</v>
      </c>
      <c r="AP112" s="27" t="s">
        <v>3170</v>
      </c>
    </row>
    <row r="113" spans="3:42" x14ac:dyDescent="0.15">
      <c r="C113" s="28" t="s">
        <v>3171</v>
      </c>
      <c r="M113" s="27" t="s">
        <v>3172</v>
      </c>
      <c r="V113" s="27" t="s">
        <v>3173</v>
      </c>
      <c r="AP113" s="27" t="s">
        <v>3174</v>
      </c>
    </row>
    <row r="114" spans="3:42" x14ac:dyDescent="0.15">
      <c r="C114" s="28" t="s">
        <v>3175</v>
      </c>
      <c r="M114" s="27" t="s">
        <v>3176</v>
      </c>
      <c r="V114" s="27" t="s">
        <v>3177</v>
      </c>
      <c r="AP114" s="27" t="s">
        <v>3178</v>
      </c>
    </row>
    <row r="115" spans="3:42" x14ac:dyDescent="0.15">
      <c r="C115" s="28" t="s">
        <v>3179</v>
      </c>
      <c r="M115" s="27" t="s">
        <v>3180</v>
      </c>
      <c r="V115" s="27" t="s">
        <v>3181</v>
      </c>
      <c r="AP115" s="27" t="s">
        <v>3182</v>
      </c>
    </row>
    <row r="116" spans="3:42" x14ac:dyDescent="0.15">
      <c r="C116" s="28" t="s">
        <v>3183</v>
      </c>
      <c r="M116" s="27" t="s">
        <v>3184</v>
      </c>
      <c r="V116" s="27" t="s">
        <v>3185</v>
      </c>
      <c r="AP116" s="27" t="s">
        <v>3186</v>
      </c>
    </row>
    <row r="117" spans="3:42" x14ac:dyDescent="0.15">
      <c r="C117" s="28" t="s">
        <v>3187</v>
      </c>
      <c r="M117" s="27" t="s">
        <v>3188</v>
      </c>
      <c r="V117" s="27" t="s">
        <v>3189</v>
      </c>
      <c r="AP117" s="27" t="s">
        <v>3190</v>
      </c>
    </row>
    <row r="118" spans="3:42" x14ac:dyDescent="0.15">
      <c r="C118" s="28" t="s">
        <v>3191</v>
      </c>
      <c r="M118" s="27" t="s">
        <v>3192</v>
      </c>
      <c r="V118" s="27" t="s">
        <v>3193</v>
      </c>
      <c r="AP118" s="27" t="s">
        <v>3194</v>
      </c>
    </row>
    <row r="119" spans="3:42" x14ac:dyDescent="0.15">
      <c r="C119" s="28" t="s">
        <v>3195</v>
      </c>
      <c r="M119" s="27" t="s">
        <v>3196</v>
      </c>
      <c r="V119" s="27" t="s">
        <v>3197</v>
      </c>
      <c r="AP119" s="27" t="s">
        <v>3198</v>
      </c>
    </row>
    <row r="120" spans="3:42" x14ac:dyDescent="0.15">
      <c r="C120" s="28" t="s">
        <v>3199</v>
      </c>
      <c r="V120" s="27" t="s">
        <v>3200</v>
      </c>
      <c r="AP120" s="27" t="s">
        <v>3201</v>
      </c>
    </row>
    <row r="121" spans="3:42" x14ac:dyDescent="0.15">
      <c r="C121" s="28" t="s">
        <v>3202</v>
      </c>
      <c r="V121" s="27" t="s">
        <v>3203</v>
      </c>
      <c r="AP121" s="27" t="s">
        <v>3204</v>
      </c>
    </row>
    <row r="122" spans="3:42" x14ac:dyDescent="0.15">
      <c r="C122" s="28" t="s">
        <v>3205</v>
      </c>
      <c r="V122" s="27" t="s">
        <v>3206</v>
      </c>
      <c r="AP122" s="27" t="s">
        <v>3207</v>
      </c>
    </row>
    <row r="123" spans="3:42" x14ac:dyDescent="0.15">
      <c r="C123" s="28" t="s">
        <v>3208</v>
      </c>
      <c r="V123" s="27" t="s">
        <v>3209</v>
      </c>
      <c r="AP123" s="27" t="s">
        <v>3210</v>
      </c>
    </row>
    <row r="124" spans="3:42" x14ac:dyDescent="0.15">
      <c r="C124" s="28" t="s">
        <v>3211</v>
      </c>
      <c r="V124" s="27" t="s">
        <v>3212</v>
      </c>
      <c r="AP124" s="27" t="s">
        <v>3213</v>
      </c>
    </row>
    <row r="125" spans="3:42" x14ac:dyDescent="0.15">
      <c r="C125" s="28" t="s">
        <v>3214</v>
      </c>
      <c r="V125" s="27" t="s">
        <v>3215</v>
      </c>
      <c r="AP125" s="27" t="s">
        <v>3216</v>
      </c>
    </row>
    <row r="126" spans="3:42" x14ac:dyDescent="0.15">
      <c r="C126" s="28" t="s">
        <v>3217</v>
      </c>
      <c r="V126" s="27" t="s">
        <v>3218</v>
      </c>
      <c r="AP126" s="27" t="s">
        <v>3219</v>
      </c>
    </row>
    <row r="127" spans="3:42" x14ac:dyDescent="0.15">
      <c r="C127" s="28" t="s">
        <v>3220</v>
      </c>
      <c r="V127" s="27" t="s">
        <v>3221</v>
      </c>
      <c r="AP127" s="27" t="s">
        <v>3222</v>
      </c>
    </row>
    <row r="128" spans="3:42" x14ac:dyDescent="0.15">
      <c r="C128" s="28" t="s">
        <v>3223</v>
      </c>
      <c r="V128" s="27" t="s">
        <v>3224</v>
      </c>
      <c r="AP128" s="27" t="s">
        <v>3225</v>
      </c>
    </row>
    <row r="129" spans="3:42" x14ac:dyDescent="0.15">
      <c r="C129" s="28" t="s">
        <v>3226</v>
      </c>
      <c r="V129" s="27" t="s">
        <v>3227</v>
      </c>
      <c r="AP129" s="27" t="s">
        <v>3228</v>
      </c>
    </row>
    <row r="130" spans="3:42" x14ac:dyDescent="0.15">
      <c r="C130" s="28" t="s">
        <v>3229</v>
      </c>
      <c r="V130" s="27" t="s">
        <v>3230</v>
      </c>
      <c r="AP130" s="27" t="s">
        <v>3231</v>
      </c>
    </row>
    <row r="131" spans="3:42" x14ac:dyDescent="0.15">
      <c r="C131" s="28" t="s">
        <v>3232</v>
      </c>
      <c r="V131" s="27" t="s">
        <v>3233</v>
      </c>
      <c r="AP131" s="27" t="s">
        <v>3234</v>
      </c>
    </row>
    <row r="132" spans="3:42" x14ac:dyDescent="0.15">
      <c r="C132" s="28" t="s">
        <v>3235</v>
      </c>
      <c r="V132" s="27" t="s">
        <v>3236</v>
      </c>
      <c r="AP132" s="27" t="s">
        <v>3237</v>
      </c>
    </row>
    <row r="133" spans="3:42" x14ac:dyDescent="0.15">
      <c r="C133" s="28" t="s">
        <v>3238</v>
      </c>
      <c r="V133" s="27" t="s">
        <v>3239</v>
      </c>
      <c r="AP133" s="27" t="s">
        <v>3240</v>
      </c>
    </row>
    <row r="134" spans="3:42" x14ac:dyDescent="0.15">
      <c r="C134" s="28" t="s">
        <v>3241</v>
      </c>
      <c r="V134" s="27" t="s">
        <v>3242</v>
      </c>
      <c r="AP134" s="27" t="s">
        <v>3243</v>
      </c>
    </row>
    <row r="135" spans="3:42" x14ac:dyDescent="0.15">
      <c r="C135" s="28" t="s">
        <v>3244</v>
      </c>
      <c r="V135" s="27" t="s">
        <v>3245</v>
      </c>
      <c r="AP135" s="27" t="s">
        <v>3246</v>
      </c>
    </row>
    <row r="136" spans="3:42" x14ac:dyDescent="0.15">
      <c r="C136" s="28" t="s">
        <v>3247</v>
      </c>
      <c r="V136" s="27" t="s">
        <v>3248</v>
      </c>
      <c r="AP136" s="27" t="s">
        <v>3249</v>
      </c>
    </row>
    <row r="137" spans="3:42" x14ac:dyDescent="0.15">
      <c r="C137" s="28" t="s">
        <v>3250</v>
      </c>
      <c r="V137" s="27" t="s">
        <v>3251</v>
      </c>
      <c r="AP137" s="27" t="s">
        <v>3252</v>
      </c>
    </row>
    <row r="138" spans="3:42" x14ac:dyDescent="0.15">
      <c r="C138" s="28" t="s">
        <v>3253</v>
      </c>
      <c r="V138" s="27" t="s">
        <v>3254</v>
      </c>
      <c r="AP138" s="27" t="s">
        <v>3255</v>
      </c>
    </row>
    <row r="139" spans="3:42" x14ac:dyDescent="0.15">
      <c r="C139" s="28" t="s">
        <v>3256</v>
      </c>
      <c r="V139" s="27" t="s">
        <v>3257</v>
      </c>
    </row>
    <row r="140" spans="3:42" x14ac:dyDescent="0.15">
      <c r="C140" s="28" t="s">
        <v>3258</v>
      </c>
      <c r="V140" s="27" t="s">
        <v>3259</v>
      </c>
    </row>
    <row r="141" spans="3:42" x14ac:dyDescent="0.15">
      <c r="C141" s="28" t="s">
        <v>3260</v>
      </c>
      <c r="V141" s="27" t="s">
        <v>3261</v>
      </c>
    </row>
    <row r="142" spans="3:42" x14ac:dyDescent="0.15">
      <c r="C142" s="28" t="s">
        <v>3262</v>
      </c>
      <c r="V142" s="27" t="s">
        <v>3263</v>
      </c>
    </row>
    <row r="143" spans="3:42" x14ac:dyDescent="0.15">
      <c r="C143" s="28" t="s">
        <v>3264</v>
      </c>
      <c r="V143" s="27" t="s">
        <v>3265</v>
      </c>
    </row>
    <row r="144" spans="3:42" x14ac:dyDescent="0.15">
      <c r="C144" s="28" t="s">
        <v>3266</v>
      </c>
      <c r="V144" s="27" t="s">
        <v>3267</v>
      </c>
    </row>
    <row r="145" spans="3:22" x14ac:dyDescent="0.15">
      <c r="C145" s="28" t="s">
        <v>3268</v>
      </c>
      <c r="V145" s="27" t="s">
        <v>3269</v>
      </c>
    </row>
    <row r="146" spans="3:22" x14ac:dyDescent="0.15">
      <c r="C146" s="28" t="s">
        <v>3270</v>
      </c>
      <c r="V146" s="27" t="s">
        <v>3271</v>
      </c>
    </row>
    <row r="147" spans="3:22" x14ac:dyDescent="0.15">
      <c r="C147" s="28" t="s">
        <v>3272</v>
      </c>
      <c r="V147" s="27" t="s">
        <v>3273</v>
      </c>
    </row>
    <row r="148" spans="3:22" x14ac:dyDescent="0.15">
      <c r="C148" s="28" t="s">
        <v>3274</v>
      </c>
      <c r="V148" s="27" t="s">
        <v>3275</v>
      </c>
    </row>
    <row r="149" spans="3:22" x14ac:dyDescent="0.15">
      <c r="C149" s="28" t="s">
        <v>3276</v>
      </c>
      <c r="V149" s="27" t="s">
        <v>3277</v>
      </c>
    </row>
    <row r="150" spans="3:22" x14ac:dyDescent="0.15">
      <c r="C150" s="28" t="s">
        <v>3278</v>
      </c>
      <c r="V150" s="27" t="s">
        <v>3279</v>
      </c>
    </row>
    <row r="151" spans="3:22" x14ac:dyDescent="0.15">
      <c r="C151" s="28" t="s">
        <v>3280</v>
      </c>
      <c r="V151" s="27" t="s">
        <v>3281</v>
      </c>
    </row>
    <row r="152" spans="3:22" x14ac:dyDescent="0.15">
      <c r="C152" s="28" t="s">
        <v>3282</v>
      </c>
      <c r="V152" s="27" t="s">
        <v>3283</v>
      </c>
    </row>
    <row r="153" spans="3:22" x14ac:dyDescent="0.15">
      <c r="C153" s="28" t="s">
        <v>3284</v>
      </c>
      <c r="V153" s="27" t="s">
        <v>3285</v>
      </c>
    </row>
    <row r="154" spans="3:22" x14ac:dyDescent="0.15">
      <c r="C154" s="28" t="s">
        <v>3286</v>
      </c>
    </row>
    <row r="155" spans="3:22" x14ac:dyDescent="0.15">
      <c r="C155" s="28" t="s">
        <v>3287</v>
      </c>
    </row>
    <row r="156" spans="3:22" x14ac:dyDescent="0.15">
      <c r="C156" s="28" t="s">
        <v>3288</v>
      </c>
    </row>
    <row r="157" spans="3:22" x14ac:dyDescent="0.15">
      <c r="C157" s="28" t="s">
        <v>3289</v>
      </c>
    </row>
    <row r="158" spans="3:22" x14ac:dyDescent="0.15">
      <c r="C158" s="28" t="s">
        <v>3290</v>
      </c>
    </row>
    <row r="159" spans="3:22" x14ac:dyDescent="0.15">
      <c r="C159" s="28" t="s">
        <v>3291</v>
      </c>
    </row>
    <row r="160" spans="3:22" x14ac:dyDescent="0.15">
      <c r="C160" s="28" t="s">
        <v>3292</v>
      </c>
    </row>
    <row r="161" spans="3:3" x14ac:dyDescent="0.15">
      <c r="C161" s="28" t="s">
        <v>3293</v>
      </c>
    </row>
    <row r="162" spans="3:3" x14ac:dyDescent="0.15">
      <c r="C162" s="28" t="s">
        <v>3294</v>
      </c>
    </row>
    <row r="163" spans="3:3" x14ac:dyDescent="0.15">
      <c r="C163" s="28" t="s">
        <v>3295</v>
      </c>
    </row>
    <row r="164" spans="3:3" x14ac:dyDescent="0.15">
      <c r="C164" s="28" t="s">
        <v>3296</v>
      </c>
    </row>
    <row r="165" spans="3:3" x14ac:dyDescent="0.15">
      <c r="C165" s="28" t="s">
        <v>3297</v>
      </c>
    </row>
    <row r="166" spans="3:3" x14ac:dyDescent="0.15">
      <c r="C166" s="28" t="s">
        <v>3298</v>
      </c>
    </row>
    <row r="167" spans="3:3" x14ac:dyDescent="0.15">
      <c r="C167" s="28" t="s">
        <v>3299</v>
      </c>
    </row>
    <row r="168" spans="3:3" x14ac:dyDescent="0.15">
      <c r="C168" s="28" t="s">
        <v>3300</v>
      </c>
    </row>
    <row r="169" spans="3:3" x14ac:dyDescent="0.15">
      <c r="C169" s="28" t="s">
        <v>3301</v>
      </c>
    </row>
    <row r="170" spans="3:3" x14ac:dyDescent="0.15">
      <c r="C170" s="28" t="s">
        <v>3302</v>
      </c>
    </row>
    <row r="171" spans="3:3" x14ac:dyDescent="0.15">
      <c r="C171" s="28" t="s">
        <v>3303</v>
      </c>
    </row>
    <row r="172" spans="3:3" x14ac:dyDescent="0.15">
      <c r="C172" s="28" t="s">
        <v>3304</v>
      </c>
    </row>
    <row r="173" spans="3:3" x14ac:dyDescent="0.15">
      <c r="C173" s="28" t="s">
        <v>3305</v>
      </c>
    </row>
    <row r="174" spans="3:3" x14ac:dyDescent="0.15">
      <c r="C174" s="28" t="s">
        <v>3306</v>
      </c>
    </row>
    <row r="175" spans="3:3" x14ac:dyDescent="0.15">
      <c r="C175" s="28" t="s">
        <v>3307</v>
      </c>
    </row>
    <row r="176" spans="3:3" x14ac:dyDescent="0.15">
      <c r="C176" s="28" t="s">
        <v>3308</v>
      </c>
    </row>
    <row r="177" spans="3:3" x14ac:dyDescent="0.15">
      <c r="C177" s="28" t="s">
        <v>3309</v>
      </c>
    </row>
    <row r="178" spans="3:3" x14ac:dyDescent="0.15">
      <c r="C178" s="28" t="s">
        <v>3310</v>
      </c>
    </row>
    <row r="179" spans="3:3" x14ac:dyDescent="0.15">
      <c r="C179" s="28" t="s">
        <v>3311</v>
      </c>
    </row>
    <row r="180" spans="3:3" x14ac:dyDescent="0.15">
      <c r="C180" s="28" t="s">
        <v>3312</v>
      </c>
    </row>
    <row r="181" spans="3:3" x14ac:dyDescent="0.15">
      <c r="C181" s="28" t="s">
        <v>3313</v>
      </c>
    </row>
    <row r="182" spans="3:3" x14ac:dyDescent="0.15">
      <c r="C182" s="28" t="s">
        <v>3314</v>
      </c>
    </row>
    <row r="183" spans="3:3" x14ac:dyDescent="0.15">
      <c r="C183" s="28" t="s">
        <v>3315</v>
      </c>
    </row>
    <row r="184" spans="3:3" x14ac:dyDescent="0.15">
      <c r="C184" s="28" t="s">
        <v>3316</v>
      </c>
    </row>
    <row r="185" spans="3:3" x14ac:dyDescent="0.15">
      <c r="C185" s="28" t="s">
        <v>3317</v>
      </c>
    </row>
    <row r="186" spans="3:3" x14ac:dyDescent="0.15">
      <c r="C186" s="28" t="s">
        <v>3318</v>
      </c>
    </row>
    <row r="187" spans="3:3" x14ac:dyDescent="0.15">
      <c r="C187" s="28" t="s">
        <v>3319</v>
      </c>
    </row>
    <row r="188" spans="3:3" x14ac:dyDescent="0.15">
      <c r="C188" s="28" t="s">
        <v>3320</v>
      </c>
    </row>
    <row r="189" spans="3:3" x14ac:dyDescent="0.15">
      <c r="C189" s="27" t="s">
        <v>3321</v>
      </c>
    </row>
    <row r="190" spans="3:3" x14ac:dyDescent="0.15">
      <c r="C190" s="27" t="s">
        <v>3322</v>
      </c>
    </row>
    <row r="191" spans="3:3" x14ac:dyDescent="0.15">
      <c r="C191" s="27" t="s">
        <v>3323</v>
      </c>
    </row>
    <row r="192" spans="3:3" x14ac:dyDescent="0.15">
      <c r="C192" s="27" t="s">
        <v>3324</v>
      </c>
    </row>
    <row r="193" spans="3:3" x14ac:dyDescent="0.15">
      <c r="C193" s="27" t="s">
        <v>3325</v>
      </c>
    </row>
    <row r="194" spans="3:3" x14ac:dyDescent="0.15">
      <c r="C194" s="27" t="s">
        <v>3326</v>
      </c>
    </row>
    <row r="195" spans="3:3" x14ac:dyDescent="0.15">
      <c r="C195" s="27" t="s">
        <v>3327</v>
      </c>
    </row>
    <row r="196" spans="3:3" x14ac:dyDescent="0.15">
      <c r="C196" s="27" t="s">
        <v>3328</v>
      </c>
    </row>
    <row r="197" spans="3:3" x14ac:dyDescent="0.15">
      <c r="C197" s="27" t="s">
        <v>3329</v>
      </c>
    </row>
    <row r="198" spans="3:3" x14ac:dyDescent="0.15">
      <c r="C198" s="27" t="s">
        <v>3330</v>
      </c>
    </row>
    <row r="199" spans="3:3" x14ac:dyDescent="0.15">
      <c r="C199" s="27" t="s">
        <v>3331</v>
      </c>
    </row>
    <row r="200" spans="3:3" x14ac:dyDescent="0.15">
      <c r="C200" s="27" t="s">
        <v>3332</v>
      </c>
    </row>
    <row r="201" spans="3:3" x14ac:dyDescent="0.15">
      <c r="C201" s="27" t="s">
        <v>3333</v>
      </c>
    </row>
    <row r="202" spans="3:3" x14ac:dyDescent="0.15">
      <c r="C202" s="27" t="s">
        <v>3334</v>
      </c>
    </row>
    <row r="203" spans="3:3" x14ac:dyDescent="0.15">
      <c r="C203" s="27" t="s">
        <v>3335</v>
      </c>
    </row>
    <row r="204" spans="3:3" x14ac:dyDescent="0.15">
      <c r="C204" s="27" t="s">
        <v>3336</v>
      </c>
    </row>
    <row r="205" spans="3:3" x14ac:dyDescent="0.15">
      <c r="C205" s="27" t="s">
        <v>3337</v>
      </c>
    </row>
    <row r="206" spans="3:3" x14ac:dyDescent="0.15">
      <c r="C206" s="27" t="s">
        <v>3338</v>
      </c>
    </row>
    <row r="207" spans="3:3" x14ac:dyDescent="0.15">
      <c r="C207" s="27" t="s">
        <v>3339</v>
      </c>
    </row>
    <row r="208" spans="3:3" x14ac:dyDescent="0.15">
      <c r="C208" s="27" t="s">
        <v>3340</v>
      </c>
    </row>
    <row r="209" spans="3:3" x14ac:dyDescent="0.15">
      <c r="C209" s="27" t="s">
        <v>3341</v>
      </c>
    </row>
    <row r="210" spans="3:3" x14ac:dyDescent="0.15">
      <c r="C210" s="27" t="s">
        <v>3342</v>
      </c>
    </row>
    <row r="211" spans="3:3" x14ac:dyDescent="0.15">
      <c r="C211" s="27" t="s">
        <v>3343</v>
      </c>
    </row>
    <row r="212" spans="3:3" x14ac:dyDescent="0.15">
      <c r="C212" s="27" t="s">
        <v>3344</v>
      </c>
    </row>
    <row r="213" spans="3:3" x14ac:dyDescent="0.15">
      <c r="C213" s="27" t="s">
        <v>3345</v>
      </c>
    </row>
    <row r="214" spans="3:3" x14ac:dyDescent="0.15">
      <c r="C214" s="27" t="s">
        <v>3346</v>
      </c>
    </row>
    <row r="215" spans="3:3" x14ac:dyDescent="0.15">
      <c r="C215" s="27" t="s">
        <v>3347</v>
      </c>
    </row>
    <row r="216" spans="3:3" x14ac:dyDescent="0.15">
      <c r="C216" s="27" t="s">
        <v>3348</v>
      </c>
    </row>
    <row r="217" spans="3:3" x14ac:dyDescent="0.15">
      <c r="C217" s="27" t="s">
        <v>3349</v>
      </c>
    </row>
    <row r="218" spans="3:3" x14ac:dyDescent="0.15">
      <c r="C218" s="27" t="s">
        <v>3350</v>
      </c>
    </row>
    <row r="219" spans="3:3" x14ac:dyDescent="0.15">
      <c r="C219" s="27" t="s">
        <v>3351</v>
      </c>
    </row>
    <row r="220" spans="3:3" x14ac:dyDescent="0.15">
      <c r="C220" s="27" t="s">
        <v>3352</v>
      </c>
    </row>
    <row r="221" spans="3:3" x14ac:dyDescent="0.15">
      <c r="C221" s="27" t="s">
        <v>3353</v>
      </c>
    </row>
    <row r="222" spans="3:3" x14ac:dyDescent="0.15">
      <c r="C222" s="27" t="s">
        <v>3354</v>
      </c>
    </row>
    <row r="223" spans="3:3" x14ac:dyDescent="0.15">
      <c r="C223" s="27" t="s">
        <v>3355</v>
      </c>
    </row>
    <row r="224" spans="3:3" x14ac:dyDescent="0.15">
      <c r="C224" s="27" t="s">
        <v>3356</v>
      </c>
    </row>
    <row r="225" spans="3:3" x14ac:dyDescent="0.15">
      <c r="C225" s="27" t="s">
        <v>3357</v>
      </c>
    </row>
    <row r="226" spans="3:3" x14ac:dyDescent="0.15">
      <c r="C226" s="27" t="s">
        <v>3358</v>
      </c>
    </row>
    <row r="227" spans="3:3" x14ac:dyDescent="0.15">
      <c r="C227" s="27" t="s">
        <v>3359</v>
      </c>
    </row>
    <row r="228" spans="3:3" x14ac:dyDescent="0.15">
      <c r="C228" s="27" t="s">
        <v>3360</v>
      </c>
    </row>
    <row r="229" spans="3:3" x14ac:dyDescent="0.15">
      <c r="C229" s="27" t="s">
        <v>3361</v>
      </c>
    </row>
    <row r="230" spans="3:3" x14ac:dyDescent="0.15">
      <c r="C230" s="27" t="s">
        <v>3362</v>
      </c>
    </row>
    <row r="231" spans="3:3" x14ac:dyDescent="0.15">
      <c r="C231" s="27" t="s">
        <v>3363</v>
      </c>
    </row>
    <row r="232" spans="3:3" x14ac:dyDescent="0.15">
      <c r="C232" s="27" t="s">
        <v>3364</v>
      </c>
    </row>
    <row r="233" spans="3:3" x14ac:dyDescent="0.15">
      <c r="C233" s="27" t="s">
        <v>3365</v>
      </c>
    </row>
    <row r="234" spans="3:3" x14ac:dyDescent="0.15">
      <c r="C234" s="27" t="s">
        <v>3366</v>
      </c>
    </row>
    <row r="235" spans="3:3" x14ac:dyDescent="0.15">
      <c r="C235" s="27" t="s">
        <v>3367</v>
      </c>
    </row>
    <row r="236" spans="3:3" x14ac:dyDescent="0.15">
      <c r="C236" s="27" t="s">
        <v>3368</v>
      </c>
    </row>
    <row r="237" spans="3:3" x14ac:dyDescent="0.15">
      <c r="C237" s="27" t="s">
        <v>3369</v>
      </c>
    </row>
    <row r="238" spans="3:3" x14ac:dyDescent="0.15">
      <c r="C238" s="27" t="s">
        <v>3370</v>
      </c>
    </row>
    <row r="239" spans="3:3" x14ac:dyDescent="0.15">
      <c r="C239" s="27" t="s">
        <v>3371</v>
      </c>
    </row>
    <row r="240" spans="3:3" x14ac:dyDescent="0.15">
      <c r="C240" s="27" t="s">
        <v>3372</v>
      </c>
    </row>
    <row r="241" spans="3:3" x14ac:dyDescent="0.15">
      <c r="C241" s="27" t="s">
        <v>3373</v>
      </c>
    </row>
    <row r="242" spans="3:3" x14ac:dyDescent="0.15">
      <c r="C242" s="27" t="s">
        <v>3374</v>
      </c>
    </row>
    <row r="243" spans="3:3" x14ac:dyDescent="0.15">
      <c r="C243" s="27" t="s">
        <v>3375</v>
      </c>
    </row>
    <row r="244" spans="3:3" x14ac:dyDescent="0.15">
      <c r="C244" s="27" t="s">
        <v>3376</v>
      </c>
    </row>
    <row r="245" spans="3:3" x14ac:dyDescent="0.15">
      <c r="C245" s="27" t="s">
        <v>3377</v>
      </c>
    </row>
    <row r="246" spans="3:3" x14ac:dyDescent="0.15">
      <c r="C246" s="27" t="s">
        <v>3378</v>
      </c>
    </row>
    <row r="247" spans="3:3" x14ac:dyDescent="0.15">
      <c r="C247" s="27" t="s">
        <v>3379</v>
      </c>
    </row>
    <row r="248" spans="3:3" x14ac:dyDescent="0.15">
      <c r="C248" s="27" t="s">
        <v>3380</v>
      </c>
    </row>
    <row r="249" spans="3:3" x14ac:dyDescent="0.15">
      <c r="C249" s="27" t="s">
        <v>3381</v>
      </c>
    </row>
    <row r="250" spans="3:3" x14ac:dyDescent="0.15">
      <c r="C250" s="27" t="s">
        <v>3382</v>
      </c>
    </row>
    <row r="251" spans="3:3" x14ac:dyDescent="0.15">
      <c r="C251" s="27" t="s">
        <v>3383</v>
      </c>
    </row>
    <row r="252" spans="3:3" x14ac:dyDescent="0.15">
      <c r="C252" s="27" t="s">
        <v>3384</v>
      </c>
    </row>
    <row r="253" spans="3:3" x14ac:dyDescent="0.15">
      <c r="C253" s="27" t="s">
        <v>3385</v>
      </c>
    </row>
    <row r="254" spans="3:3" x14ac:dyDescent="0.15">
      <c r="C254" s="27" t="s">
        <v>3386</v>
      </c>
    </row>
    <row r="255" spans="3:3" x14ac:dyDescent="0.15">
      <c r="C255" s="27" t="s">
        <v>3387</v>
      </c>
    </row>
    <row r="256" spans="3:3" x14ac:dyDescent="0.15">
      <c r="C256" s="27" t="s">
        <v>3388</v>
      </c>
    </row>
    <row r="257" spans="3:3" x14ac:dyDescent="0.15">
      <c r="C257" s="27" t="s">
        <v>3389</v>
      </c>
    </row>
    <row r="258" spans="3:3" x14ac:dyDescent="0.15">
      <c r="C258" s="27" t="s">
        <v>3390</v>
      </c>
    </row>
    <row r="259" spans="3:3" x14ac:dyDescent="0.15">
      <c r="C259" s="27" t="s">
        <v>3391</v>
      </c>
    </row>
    <row r="260" spans="3:3" x14ac:dyDescent="0.15">
      <c r="C260" s="27" t="s">
        <v>3392</v>
      </c>
    </row>
    <row r="261" spans="3:3" x14ac:dyDescent="0.15">
      <c r="C261" s="27" t="s">
        <v>3393</v>
      </c>
    </row>
    <row r="262" spans="3:3" x14ac:dyDescent="0.15">
      <c r="C262" s="27" t="s">
        <v>3394</v>
      </c>
    </row>
    <row r="263" spans="3:3" x14ac:dyDescent="0.15">
      <c r="C263" s="27" t="s">
        <v>3395</v>
      </c>
    </row>
    <row r="264" spans="3:3" x14ac:dyDescent="0.15">
      <c r="C264" s="27" t="s">
        <v>3396</v>
      </c>
    </row>
    <row r="265" spans="3:3" x14ac:dyDescent="0.15">
      <c r="C265" s="27" t="s">
        <v>3397</v>
      </c>
    </row>
    <row r="266" spans="3:3" x14ac:dyDescent="0.15">
      <c r="C266" s="27" t="s">
        <v>3398</v>
      </c>
    </row>
    <row r="267" spans="3:3" x14ac:dyDescent="0.15">
      <c r="C267" s="27" t="s">
        <v>3399</v>
      </c>
    </row>
    <row r="268" spans="3:3" x14ac:dyDescent="0.15">
      <c r="C268" s="27" t="s">
        <v>3400</v>
      </c>
    </row>
    <row r="269" spans="3:3" x14ac:dyDescent="0.15">
      <c r="C269" s="27" t="s">
        <v>3401</v>
      </c>
    </row>
    <row r="270" spans="3:3" x14ac:dyDescent="0.15">
      <c r="C270" s="27" t="s">
        <v>3402</v>
      </c>
    </row>
    <row r="271" spans="3:3" x14ac:dyDescent="0.15">
      <c r="C271" s="27" t="s">
        <v>3403</v>
      </c>
    </row>
    <row r="272" spans="3:3" x14ac:dyDescent="0.15">
      <c r="C272" s="27" t="s">
        <v>3404</v>
      </c>
    </row>
    <row r="273" spans="3:3" x14ac:dyDescent="0.15">
      <c r="C273" s="27" t="s">
        <v>3405</v>
      </c>
    </row>
    <row r="274" spans="3:3" x14ac:dyDescent="0.15">
      <c r="C274" s="27" t="s">
        <v>3406</v>
      </c>
    </row>
    <row r="275" spans="3:3" x14ac:dyDescent="0.15">
      <c r="C275" s="27" t="s">
        <v>3407</v>
      </c>
    </row>
    <row r="276" spans="3:3" x14ac:dyDescent="0.15">
      <c r="C276" s="27" t="s">
        <v>3408</v>
      </c>
    </row>
    <row r="277" spans="3:3" x14ac:dyDescent="0.15">
      <c r="C277" s="27" t="s">
        <v>3409</v>
      </c>
    </row>
    <row r="278" spans="3:3" x14ac:dyDescent="0.15">
      <c r="C278" s="27" t="s">
        <v>3410</v>
      </c>
    </row>
    <row r="279" spans="3:3" x14ac:dyDescent="0.15">
      <c r="C279" s="27" t="s">
        <v>3411</v>
      </c>
    </row>
    <row r="280" spans="3:3" x14ac:dyDescent="0.15">
      <c r="C280" s="27" t="s">
        <v>3412</v>
      </c>
    </row>
    <row r="281" spans="3:3" x14ac:dyDescent="0.15">
      <c r="C281" s="27" t="s">
        <v>3413</v>
      </c>
    </row>
    <row r="282" spans="3:3" x14ac:dyDescent="0.15">
      <c r="C282" s="27" t="s">
        <v>3414</v>
      </c>
    </row>
    <row r="283" spans="3:3" x14ac:dyDescent="0.15">
      <c r="C283" s="27" t="s">
        <v>3415</v>
      </c>
    </row>
    <row r="284" spans="3:3" x14ac:dyDescent="0.15">
      <c r="C284" s="27" t="s">
        <v>3416</v>
      </c>
    </row>
    <row r="285" spans="3:3" x14ac:dyDescent="0.15">
      <c r="C285" s="27" t="s">
        <v>3417</v>
      </c>
    </row>
    <row r="286" spans="3:3" x14ac:dyDescent="0.15">
      <c r="C286" s="27" t="s">
        <v>3418</v>
      </c>
    </row>
    <row r="287" spans="3:3" x14ac:dyDescent="0.15">
      <c r="C287" s="27" t="s">
        <v>3419</v>
      </c>
    </row>
    <row r="288" spans="3:3" x14ac:dyDescent="0.15">
      <c r="C288" s="27" t="s">
        <v>3420</v>
      </c>
    </row>
    <row r="289" spans="3:3" x14ac:dyDescent="0.15">
      <c r="C289" s="27" t="s">
        <v>3421</v>
      </c>
    </row>
    <row r="290" spans="3:3" x14ac:dyDescent="0.15">
      <c r="C290" s="27" t="s">
        <v>3422</v>
      </c>
    </row>
    <row r="291" spans="3:3" x14ac:dyDescent="0.15">
      <c r="C291" s="27" t="s">
        <v>3423</v>
      </c>
    </row>
    <row r="292" spans="3:3" x14ac:dyDescent="0.15">
      <c r="C292" s="27" t="s">
        <v>3424</v>
      </c>
    </row>
    <row r="293" spans="3:3" x14ac:dyDescent="0.15">
      <c r="C293" s="27" t="s">
        <v>3425</v>
      </c>
    </row>
    <row r="294" spans="3:3" x14ac:dyDescent="0.15">
      <c r="C294" s="27" t="s">
        <v>3426</v>
      </c>
    </row>
    <row r="295" spans="3:3" x14ac:dyDescent="0.15">
      <c r="C295" s="27" t="s">
        <v>3427</v>
      </c>
    </row>
    <row r="296" spans="3:3" x14ac:dyDescent="0.15">
      <c r="C296" s="27" t="s">
        <v>3428</v>
      </c>
    </row>
    <row r="297" spans="3:3" x14ac:dyDescent="0.15">
      <c r="C297" s="27" t="s">
        <v>3429</v>
      </c>
    </row>
    <row r="298" spans="3:3" x14ac:dyDescent="0.15">
      <c r="C298" s="27" t="s">
        <v>3430</v>
      </c>
    </row>
    <row r="299" spans="3:3" x14ac:dyDescent="0.15">
      <c r="C299" s="27" t="s">
        <v>3431</v>
      </c>
    </row>
    <row r="300" spans="3:3" x14ac:dyDescent="0.15">
      <c r="C300" s="27" t="s">
        <v>3432</v>
      </c>
    </row>
    <row r="301" spans="3:3" x14ac:dyDescent="0.15">
      <c r="C301" s="27" t="s">
        <v>3433</v>
      </c>
    </row>
    <row r="302" spans="3:3" x14ac:dyDescent="0.15">
      <c r="C302" s="27" t="s">
        <v>3434</v>
      </c>
    </row>
    <row r="303" spans="3:3" x14ac:dyDescent="0.15">
      <c r="C303" s="27" t="s">
        <v>3435</v>
      </c>
    </row>
    <row r="304" spans="3:3" x14ac:dyDescent="0.15">
      <c r="C304" s="27" t="s">
        <v>3436</v>
      </c>
    </row>
    <row r="305" spans="3:3" x14ac:dyDescent="0.15">
      <c r="C305" s="27" t="s">
        <v>3437</v>
      </c>
    </row>
    <row r="306" spans="3:3" x14ac:dyDescent="0.15">
      <c r="C306" s="27" t="s">
        <v>3438</v>
      </c>
    </row>
    <row r="307" spans="3:3" x14ac:dyDescent="0.15">
      <c r="C307" s="27" t="s">
        <v>3439</v>
      </c>
    </row>
    <row r="308" spans="3:3" x14ac:dyDescent="0.15">
      <c r="C308" s="27" t="s">
        <v>3440</v>
      </c>
    </row>
    <row r="309" spans="3:3" x14ac:dyDescent="0.15">
      <c r="C309" s="27" t="s">
        <v>3441</v>
      </c>
    </row>
    <row r="310" spans="3:3" x14ac:dyDescent="0.15">
      <c r="C310" s="27" t="s">
        <v>3442</v>
      </c>
    </row>
    <row r="311" spans="3:3" x14ac:dyDescent="0.15">
      <c r="C311" s="27" t="s">
        <v>3443</v>
      </c>
    </row>
  </sheetData>
  <phoneticPr fontId="4"/>
  <pageMargins left="1.299212598425197" right="0.70866141732283472" top="0.74803149606299213" bottom="0.74803149606299213" header="0.31496062992125984" footer="0.31496062992125984"/>
  <pageSetup paperSize="9" scale="1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55</vt:i4>
      </vt:variant>
    </vt:vector>
  </HeadingPairs>
  <TitlesOfParts>
    <vt:vector size="58" baseType="lpstr">
      <vt:lpstr>①R6年度の設定様式</vt:lpstr>
      <vt:lpstr>②課題の類型リスト</vt:lpstr>
      <vt:lpstr>リスト</vt:lpstr>
      <vt:lpstr>①学校運営上の課題</vt:lpstr>
      <vt:lpstr>②学校と地域の課題</vt:lpstr>
      <vt:lpstr>③学校と家庭の課題</vt:lpstr>
      <vt:lpstr>①R6年度の設定様式!Print_Area</vt:lpstr>
      <vt:lpstr>①R6年度の設定様式!Print_Titles</vt:lpstr>
      <vt:lpstr>愛知県</vt:lpstr>
      <vt:lpstr>愛媛県</vt:lpstr>
      <vt:lpstr>茨城県</vt:lpstr>
      <vt:lpstr>岡山県</vt:lpstr>
      <vt:lpstr>沖縄県</vt:lpstr>
      <vt:lpstr>学校と家庭の課題</vt:lpstr>
      <vt:lpstr>学校と地域の課題</vt:lpstr>
      <vt:lpstr>学校運営上の課題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大坪勇弥</dc:creator>
  <cp:keywords/>
  <dc:description/>
  <cp:lastModifiedBy>木村 智暁</cp:lastModifiedBy>
  <cp:revision/>
  <cp:lastPrinted>2025-05-18T01:41:11Z</cp:lastPrinted>
  <dcterms:created xsi:type="dcterms:W3CDTF">2023-01-23T06:49:48Z</dcterms:created>
  <dcterms:modified xsi:type="dcterms:W3CDTF">2025-05-18T01:41:43Z</dcterms:modified>
  <cp:category/>
  <cp:contentStatus/>
</cp:coreProperties>
</file>